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dgar_matehuala\Desktop\alibey formatos finales\finales\formatos echos\"/>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<sst xmlns="http://schemas.openxmlformats.org/spreadsheetml/2006/main" count="181" uniqueCount="112">
  <si>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</si>
  <si>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</si>
  <si>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</si>
  <si>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</si>
  <si>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</si>
  <si>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</si>
  <si>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</si>
  <si>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</si>
  <si>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</si>
  <si>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</si>
  <si>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</si>
  <si>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</si>
  <si>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</si>
  <si>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</si>
  <si>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</si>
  <si>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</si>
  <si>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</si>
  <si>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</si>
  <si>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</si>
  <si>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</si>
  <si>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</si>
  <si>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</si>
  <si>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</si>
  <si>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</si>
  <si>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</si>
  <si>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</si>
  <si>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</si>
  <si>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</si>
  <si>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</si>
  <si>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</si>
  <si>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</si>
  <si>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</si>
  <si>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</si>
  <si>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</si>
  <si>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</si>
  <si>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</si>
  <si>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</si>
  <si>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</si>
  <si>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</si>
  <si>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</si>
  <si>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</si>
  <si>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</si>
  <si>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</si>
  <si>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</si>
  <si>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</si>
  <si>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</si>
  <si>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</si>
  <si>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</si>
  <si>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</si>
  <si>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</si>
  <si>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</si>
  <si>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</si>
  <si>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</si>
  <si>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</si>
  <si>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</si>
  <si>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</si>
  <si>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</si>
  <si>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</si>
  <si>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</si>
  <si>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</si>
  <si>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</si>
  <si>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</si>
  <si>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</si>
  <si>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</si>
  <si>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</si>
  <si>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</si>
  <si>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</si>
  <si>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</si>
  <si>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</si>
  <si>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</si>
  <si>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</si>
  <si>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</si>
  <si>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</si>
  <si>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</si>
  <si>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</si>
  <si>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</si>
  <si>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</si>
  <si>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</si>
  <si>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</si>
  <si>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</si>
  <si>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</si>
  <si>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</si>
  <si>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</si>
  <si>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</si>
  <si>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</si>
  <si>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</si>
  <si>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</si>
  <si>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</si>
  <si>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</si>
  <si>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</si>
  <si>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</si>
  <si>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</si>
  <si>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</si>
  <si>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</si>
  <si>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</si>
  <si>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</si>
  <si>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</si>
  <si>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</si>
  <si>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</si>
  <si>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Puebla</t>
  </si>
  <si>
    <t>Xicotepec</t>
  </si>
  <si>
    <t>https://xicotepecpuebla.com/informacionFinanciera.html</t>
  </si>
  <si>
    <t>Interacciones</t>
  </si>
  <si>
    <t>P21-1214209</t>
  </si>
  <si>
    <t>N.A.</t>
  </si>
  <si>
    <t>Municipio de Xicotepec</t>
  </si>
  <si>
    <t>CRÉDITO FUE CANCELADO EN EL REGISTRO PÚBLICO ÚNICO DE FINANCIAMIENTOS Y OBLIGACIONES DE ENTIDADES FEDERATIVAS Y MUNICIPIOS (RPU) MEDIANTE OFICIO No. 351-A-PFV-01280 DE FECHA 04 DE OCUBRE DE 2018.</t>
  </si>
  <si>
    <t>P21-0415033</t>
  </si>
  <si>
    <t>EN EL PRIMER TRIMESTRE LA INFORMACIÓN CORRESPONDE AL SERVICIO DE DEUDA DE LOS MESES DE FEBRERO, MARZO Y ABRIL, MISMOS QUE FUERON PAGADOS EN LOS MESES DE ENERO, FEBRERO Y MARZO RESPECTIVAMENTE; EN EL SEGUNDO TRIMESTRE LA INFORMACIÓN CORRESPONDE AL SERVICIO DE DEUDA DE LOS MESES DE MAYO, JUNIO Y JULIO, MISMOS QUE FUERON PAGADOS EN LOS MESES DE ABRIL, MAYO Y JUNIO RESPECTIVAMENTE; EN EL TERCER TRIMESTRE LA INFORMACIÓN CORRESPONDE AL SERVICIO DE DEUDA DE LOS MESES DE AGOSTO, SEPTIEMBRE Y OCTUBRE, MISMOS QUE FUERON PAGADOS EN LOS MESES DE JULIO, AGOSTO Y SEPTIEMBRE RESPECTIVAMENTE; EN EL CUARTO TRIMESTRE LA INFORMACIÓN CORRESPONDE AL SERVICIO DE DEUDA DE LOS MESES DE NOVIEMBRE, DICIEMBRE Y ENERO, MISMOS QUE FUERON PAGADOS EN LOS MESES DE OCTUBRE, NOVIEMBRE Y DICIEMBRE RESPECTIVAMENTE; EL PAGO CORRESPONDIENTE AL SERVICIO DE DEUDA DEL MES DE JUNIO PAGADO EN EL MES DE MAYO EXISTE UNA DIFERENCIA POR $39,225.73, DEBIDO A QUE LA INSTITUCIÓN BANCARIA EMITE OFICIO  POR EL IMPORTE A PAGAR POR CAPITAL $687,998.00 Y DE INTERESES POR $671,238.00 DANDO UN TOTAL DE $1,359,236.00, EL MUNICIPIO REALIZO DICHO PAGO CON FECHA 16 DE MAYO DE 2019, AL MOMENTO QUE LA INSTITUCIÓN BANCARIA PROPORCIONA ESTADOS DE CUENTA Y CFDI DETECTAMOS QUE EXISTIA UNA DIFERENCIA EN LOS INTERESES A FAVOR DEL MUNICIPIO, POR TAL MOTIVO EL MUNICIPIO REALIZO EL REAJUSTE EN EL MES DE DICIEMBRE EN EL RUBRO DE INTERESES. EN EL PRIMER TRIMESTRE 2020 LA INFORMACIÓN CORRESPONDE AL SERVICIO DE DEUDA DE LOS MESES DE FEBRERO, MARZO Y ABRIL, MISMOS QUE FUERON PAGADOS EN LOS MESES DE ENERO, FEBRERO Y MARZO RESPECTIVAMENTE; EN EL SEGUNDO TRIMESTRE 2020 LA INFORMACIÓN CORRESPONDE AL SERVICIO DE DEUDA DE LOS MESES DE MAYO, JUNIO Y JULIO, MISMOS QUE FUERON PAGADOS EN LOS MESES DE ABRIL, MAYO Y JUNIO RESPECTIVAMENTE; EN ELTERCER TRIMESTRE 2020 LA INFORMACIÓN CORRESPONDE AL SERVICIO DE DEUDA DE LOS MESES DE AGOSTO, SEPTIEMBRE Y OCTUBRE, MISMOS QUE FUERON PAGADOS EN LOS MESES DE JULIO, AGOSTO Y SEPTIEMBRE RESPECTIVAMENTE; EN EL CUARTO TRIMESTRE 2020 LA INFORMACIÓN CORRESPONDE AL SERVICIO DE DEUDA DE LOS MESES DE NOVIEMBRE, DICIEMBRE Y ENERO, MISMOS QUE FUERON PAGADOS EN LOS MESES DE OCTUBRE, NOVIEMBRE Y DICIEMBRE RESPECTIVAMENTE.</t>
  </si>
  <si>
    <t>EN EL 3ER. TRIMESTRE EN EL RUBRO DE FISCALIZACIÓN Y RECAUDACIÓN DICHO IMPORTE NO COINCIDE CON LO PÚBLICO DEBIDO A QUE SE RECIBIERON POR PARTE DE LA SECRETARIA DE PLANEACIÓN Y FINANZAS INTERESES DEL FONDO DE FISCALIZACIÓN Y RECAUDACIÓN POR $2,850.63.</t>
  </si>
  <si>
    <t>RECURSO RECIBIDO POR DECRETO POR EL QUE SE OTORGAN ESTÍMULOS FISCALES PARA INCENTIVAR EL USO DE MEDIOS ELECTRÓNICOS DE PAGO", PUBLICADO EN EL D.O.F. EL 08 DE NOVIEMBRE DE 2018, ASÍ COMO EL IMPORTE RECIBIDO POR CONCEPTO DE IMPUESTO SOBRE LA RENTA POR LA ENAJENACIÓN DE BIENES INMUEBLES POR LA CANTIDAD DE $52,395.65.</t>
  </si>
  <si>
    <t>IMPORTE RECIBIDO POR APORTACIONES REALIZADAS POR MUNICIPIOS QUE PERTENECEN AL DISTRITO DE XICOTEPEC Y QUE FIRMARON CONVENIO PARA LA OPERATIVIDAD DEL CERESO DE XICOTEPEC.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</si>
</sst>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gar_matehuala/Desktop/alibey%20formatos%20finales/finales/PUEBLA_XICOTEPEC_2020_2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xicotepecpuebla.com/informacionFinanciera.html" TargetMode="External"/><Relationship Id="rId1" Type="http://schemas.openxmlformats.org/officeDocument/2006/relationships/hyperlink" Target="https://xicotepecpuebla.com/informacionFinancier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102</v>
      </c>
      <c r="F12" s="13" t="s">
        <v>103</v>
      </c>
      <c r="G12" s="13" t="s">
        <v>56</v>
      </c>
      <c r="H12" s="13" t="s">
        <v>104</v>
      </c>
      <c r="I12" s="13" t="s">
        <v>105</v>
      </c>
      <c r="J12" s="14">
        <v>30000000</v>
      </c>
      <c r="K12" s="13" t="s">
        <v>98</v>
      </c>
      <c r="L12" s="14"/>
      <c r="M12" s="14"/>
      <c r="N12" s="14"/>
      <c r="O12" s="14"/>
      <c r="P12" s="14"/>
      <c r="Q12" s="14"/>
      <c r="R12" s="14"/>
      <c r="S12" s="14"/>
      <c r="T12" s="14"/>
      <c r="U12" s="14"/>
      <c r="V12" s="14"/>
      <c r="W12" s="14"/>
      <c r="X12" s="14"/>
      <c r="Y12" s="14"/>
      <c r="Z12" s="14"/>
      <c r="AA12" s="14"/>
      <c r="AB12" s="14"/>
      <c r="AC12" s="14"/>
      <c r="AD12" s="14"/>
      <c r="AE12" s="14"/>
      <c r="AF12" s="46" t="s">
        <v>106</v>
      </c>
    </row>
    <row r="13" spans="2:32" ht="30" customHeight="1" x14ac:dyDescent="0.45">
      <c r="B13" s="15"/>
      <c r="C13" s="16"/>
      <c r="D13" s="17" t="s">
        <v>97</v>
      </c>
      <c r="E13" s="17" t="s">
        <v>102</v>
      </c>
      <c r="F13" s="17" t="s">
        <v>107</v>
      </c>
      <c r="G13" s="17" t="s">
        <v>56</v>
      </c>
      <c r="H13" s="17" t="s">
        <v>104</v>
      </c>
      <c r="I13" s="17" t="s">
        <v>105</v>
      </c>
      <c r="J13" s="18">
        <v>70000000</v>
      </c>
      <c r="K13" s="17" t="s">
        <v>98</v>
      </c>
      <c r="L13" s="18">
        <v>56029740</v>
      </c>
      <c r="M13" s="18">
        <v>53995379</v>
      </c>
      <c r="N13" s="18">
        <v>51971773</v>
      </c>
      <c r="O13" s="18">
        <v>49960443</v>
      </c>
      <c r="P13" s="18">
        <v>2043679</v>
      </c>
      <c r="Q13" s="18">
        <v>2034361</v>
      </c>
      <c r="R13" s="18">
        <v>2023606</v>
      </c>
      <c r="S13" s="18">
        <v>2011330</v>
      </c>
      <c r="T13" s="18">
        <v>1525255.7</v>
      </c>
      <c r="U13" s="18">
        <v>1185737.23</v>
      </c>
      <c r="V13" s="18">
        <v>1060752.8500000001</v>
      </c>
      <c r="W13" s="18">
        <v>968047.04</v>
      </c>
      <c r="X13" s="18">
        <v>0</v>
      </c>
      <c r="Y13" s="18">
        <v>0</v>
      </c>
      <c r="Z13" s="18">
        <v>0</v>
      </c>
      <c r="AA13" s="18">
        <v>0</v>
      </c>
      <c r="AB13" s="18">
        <v>0</v>
      </c>
      <c r="AC13" s="18">
        <v>0</v>
      </c>
      <c r="AD13" s="18">
        <v>0</v>
      </c>
      <c r="AE13" s="18">
        <v>0</v>
      </c>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817397.49</v>
      </c>
      <c r="M37" s="27">
        <v>435756.64</v>
      </c>
      <c r="N37" s="27">
        <v>473215.98</v>
      </c>
      <c r="O37" s="27">
        <v>1750814.75</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401047.99</v>
      </c>
      <c r="N38" s="20">
        <v>4435967.01</v>
      </c>
      <c r="O38" s="20">
        <v>6808722.5</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1166673.29</v>
      </c>
      <c r="M39" s="20">
        <v>1638043.73</v>
      </c>
      <c r="N39" s="20">
        <v>2083106.85</v>
      </c>
      <c r="O39" s="20">
        <v>209985.19</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18500</v>
      </c>
      <c r="M42" s="20">
        <v>18500</v>
      </c>
      <c r="N42" s="20">
        <v>18500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479436.72</v>
      </c>
      <c r="M46" s="27">
        <v>390830.12</v>
      </c>
      <c r="N46" s="27">
        <v>420177.06</v>
      </c>
      <c r="O46" s="27">
        <v>576882.49</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42436248.329999998</v>
      </c>
      <c r="M47" s="20">
        <v>57253939.289999999</v>
      </c>
      <c r="N47" s="20">
        <v>74535887.670000002</v>
      </c>
      <c r="O47" s="20">
        <v>27097124.850000001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3979963.33</v>
      </c>
      <c r="M48" s="20">
        <v>4006349.84</v>
      </c>
      <c r="N48" s="20">
        <v>4004848.86</v>
      </c>
      <c r="O48" s="20">
        <v>4005544.29</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4117536</v>
      </c>
      <c r="M49" s="27">
        <v>281871</v>
      </c>
      <c r="N49" s="27">
        <v>525636</v>
      </c>
      <c r="O49" s="27">
        <v>570634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4331530.6500000004</v>
      </c>
      <c r="M52" s="20">
        <v>2323452</v>
      </c>
      <c r="N52" s="20">
        <v>3317263.43</v>
      </c>
      <c r="O52" s="20">
        <v>2918203.0299999993</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298886.36</v>
      </c>
      <c r="M53" s="20">
        <v>182254.9</v>
      </c>
      <c r="N53" s="20">
        <v>230654.85</v>
      </c>
      <c r="O53" s="20">
        <v>263981.42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238001.5</v>
      </c>
      <c r="M54" s="20">
        <v>100298.7</v>
      </c>
      <c r="N54" s="20">
        <v>102429.03</v>
      </c>
      <c r="O54" s="20">
        <v>92604</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17622408.75</v>
      </c>
      <c r="M56" s="20">
        <v>18077633.57</v>
      </c>
      <c r="N56" s="20">
        <v>12149024.01</v>
      </c>
      <c r="O56" s="20">
        <v>14023186.109999999</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2179088.4500000002</v>
      </c>
      <c r="M57" s="20">
        <v>2370894.34</v>
      </c>
      <c r="N57" s="20">
        <v>2055189.15</v>
      </c>
      <c r="O57" s="20">
        <v>2006364.040000001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363409.36</v>
      </c>
      <c r="M58" s="20">
        <v>546686.16</v>
      </c>
      <c r="N58" s="20">
        <v>286581.49</v>
      </c>
      <c r="O58" s="20">
        <v>352467.51</v>
      </c>
      <c r="P58" s="30"/>
      <c r="Q58" s="30"/>
      <c r="R58" s="30"/>
      <c r="S58" s="30"/>
      <c r="T58" s="30"/>
      <c r="U58" s="30"/>
      <c r="V58" s="30"/>
      <c r="W58" s="30"/>
      <c r="X58" s="30"/>
      <c r="Y58" s="30"/>
      <c r="Z58" s="30"/>
      <c r="AA58" s="30"/>
      <c r="AB58" s="30"/>
      <c r="AC58" s="30"/>
      <c r="AD58" s="30"/>
      <c r="AE58" s="30"/>
      <c r="AF58" s="47" t="s">
        <v>109</v>
      </c>
      <c r="AG58" s="2">
        <v>0</v>
      </c>
      <c r="AH58" s="1">
        <v>0</v>
      </c>
    </row>
    <row r="59" spans="2:34" ht="30" customHeight="1" x14ac:dyDescent="0.45">
      <c r="B59" s="15"/>
      <c r="C59" s="16"/>
      <c r="D59" s="28"/>
      <c r="E59" s="29" t="s">
        <v>60</v>
      </c>
      <c r="F59" s="30"/>
      <c r="G59" s="30"/>
      <c r="H59" s="30"/>
      <c r="I59" s="30"/>
      <c r="J59" s="30"/>
      <c r="K59" s="30"/>
      <c r="L59" s="20">
        <v>162478.35999999999</v>
      </c>
      <c r="M59" s="20">
        <v>149451.07999999999</v>
      </c>
      <c r="N59" s="20">
        <v>127501.4</v>
      </c>
      <c r="O59" s="20">
        <v>138353.74</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10226.209999999999</v>
      </c>
      <c r="M60" s="20">
        <v>7462.5</v>
      </c>
      <c r="N60" s="20">
        <v>2039.93</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351197.36</v>
      </c>
      <c r="M61" s="20">
        <v>203583.5</v>
      </c>
      <c r="N61" s="20">
        <v>124575.79</v>
      </c>
      <c r="O61" s="20">
        <v>326248.12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326105.5</v>
      </c>
      <c r="M64" s="20">
        <v>306747.24</v>
      </c>
      <c r="N64" s="20">
        <v>257024.3</v>
      </c>
      <c r="O64" s="20">
        <v>274535.90999999992</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789309</v>
      </c>
      <c r="M65" s="20">
        <v>704732</v>
      </c>
      <c r="N65" s="20">
        <v>758688</v>
      </c>
      <c r="O65" s="20">
        <v>913311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-18930.11</v>
      </c>
      <c r="M66" s="20">
        <v>28086.400000000001</v>
      </c>
      <c r="N66" s="20">
        <v>5047296.25</v>
      </c>
      <c r="O66" s="20">
        <v>3322540.12</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121.39</v>
      </c>
      <c r="M67" s="20">
        <v>688.35</v>
      </c>
      <c r="N67" s="20">
        <v>127.91</v>
      </c>
      <c r="O67" s="20">
        <v>63.960000000000036</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69346.28</v>
      </c>
      <c r="M68" s="20">
        <v>70189.95</v>
      </c>
      <c r="N68" s="20">
        <v>70189.95</v>
      </c>
      <c r="O68" s="20">
        <v>70189.950000000012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330738.57</v>
      </c>
      <c r="M69" s="20">
        <v>197308.16</v>
      </c>
      <c r="N69" s="20">
        <v>160070.65</v>
      </c>
      <c r="O69" s="20">
        <v>239505.77000000002</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52395.65</v>
      </c>
      <c r="N71" s="20">
        <v>35224.35</v>
      </c>
      <c r="O71" s="20">
        <v>64523.299999999988</v>
      </c>
      <c r="P71" s="30"/>
      <c r="Q71" s="30"/>
      <c r="R71" s="30"/>
      <c r="S71" s="30"/>
      <c r="T71" s="30"/>
      <c r="U71" s="30"/>
      <c r="V71" s="30"/>
      <c r="W71" s="30"/>
      <c r="X71" s="30"/>
      <c r="Y71" s="30"/>
      <c r="Z71" s="30"/>
      <c r="AA71" s="30"/>
      <c r="AB71" s="30"/>
      <c r="AC71" s="30"/>
      <c r="AD71" s="30"/>
      <c r="AE71" s="30"/>
      <c r="AF71" s="47" t="s">
        <v>110</v>
      </c>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16662567.810000001</v>
      </c>
      <c r="M73" s="20">
        <v>496080.7</v>
      </c>
      <c r="N73" s="20">
        <v>2500385.46</v>
      </c>
      <c r="O73" s="20">
        <v>1685704.8499999978</v>
      </c>
      <c r="P73" s="30"/>
      <c r="Q73" s="30"/>
      <c r="R73" s="30"/>
      <c r="S73" s="30"/>
      <c r="T73" s="30"/>
      <c r="U73" s="30"/>
      <c r="V73" s="30"/>
      <c r="W73" s="30"/>
      <c r="X73" s="30"/>
      <c r="Y73" s="30"/>
      <c r="Z73" s="30"/>
      <c r="AA73" s="30"/>
      <c r="AB73" s="30"/>
      <c r="AC73" s="30"/>
      <c r="AD73" s="30"/>
      <c r="AE73" s="30"/>
      <c r="AF73" s="47" t="s">
        <v>111</v>
      </c>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12750475.199999999</v>
      </c>
      <c r="M77" s="27">
        <v>19125712.800000001</v>
      </c>
      <c r="N77" s="27">
        <v>19125712.800000001</v>
      </c>
      <c r="O77" s="27">
        <v>12750475.199999999</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9617716.5</v>
      </c>
      <c r="M78" s="20">
        <v>14426574.75</v>
      </c>
      <c r="N78" s="20">
        <v>14426574.75</v>
      </c>
      <c r="O78" s="20">
        <v>19235433</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v>700800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20012.66</v>
      </c>
      <c r="M87" s="38">
        <v>9085.9500000000007</v>
      </c>
      <c r="N87" s="38">
        <v>12038.2</v>
      </c>
      <c r="O87" s="38">
        <v>11924.04</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
  </dataValidations>
  <hyperlinks>
    <hyperlink ref="C5" r:id="rId1"/>
    <hyperlink ref="C6" r:id="rId2"/>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2021-03-30T19:19:47Z</dcterms:modified>
</cp:coreProperties>
</file>