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<sst xmlns="http://schemas.openxmlformats.org/spreadsheetml/2006/main" count="175" uniqueCount="109">
  <si>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</si>
  <si>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</si>
  <si>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</si>
  <si>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</si>
  <si>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</si>
  <si>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</si>
  <si>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</si>
  <si>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</si>
  <si>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</si>
  <si>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</si>
  <si>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</si>
  <si>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</si>
  <si>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</si>
  <si>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</si>
  <si>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</si>
  <si>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</si>
  <si>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</si>
  <si>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</si>
  <si>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</si>
  <si>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</si>
  <si>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</si>
  <si>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</si>
  <si>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</si>
  <si>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</si>
  <si>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</si>
  <si>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</si>
  <si>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</si>
  <si>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</si>
  <si>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</si>
  <si>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</si>
  <si>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</si>
  <si>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</si>
  <si>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</si>
  <si>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</si>
  <si>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</si>
  <si>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</si>
  <si>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</si>
  <si>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</si>
  <si>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</si>
  <si>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</si>
  <si>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</si>
  <si>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</si>
  <si>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</si>
  <si>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</si>
  <si>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</si>
  <si>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</si>
  <si>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</si>
  <si>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</si>
  <si>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</si>
  <si>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</si>
  <si>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</si>
  <si>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</si>
  <si>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</si>
  <si>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</si>
  <si>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</si>
  <si>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</si>
  <si>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</si>
  <si>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</si>
  <si>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</si>
  <si>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</si>
  <si>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</si>
  <si>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</si>
  <si>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</si>
  <si>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</si>
  <si>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</si>
  <si>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</si>
  <si>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</si>
  <si>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</si>
  <si>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</si>
  <si>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</si>
  <si>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</si>
  <si>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</si>
  <si>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</si>
  <si>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</si>
  <si>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</si>
  <si>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</si>
  <si>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</si>
  <si>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</si>
  <si>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</si>
  <si>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</si>
  <si>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</si>
  <si>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</si>
  <si>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</si>
  <si>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</si>
  <si>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</si>
  <si>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</si>
  <si>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</si>
  <si>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</si>
  <si>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</si>
  <si>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</si>
  <si>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</si>
  <si>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</si>
  <si>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</si>
  <si>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</si>
  <si>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</si>
  <si>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</si>
  <si>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</si>
  <si>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</si>
  <si>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</si>
  <si>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</si>
  <si>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Querétaro</t>
  </si>
  <si>
    <t>Tequisquiapan</t>
  </si>
  <si>
    <t>http://www.municipiodetequisquiapan.gob.mx/tesoreria.php</t>
  </si>
  <si>
    <t>Paa-0513043</t>
  </si>
  <si>
    <t>Municipio de Tequisquiapan</t>
  </si>
  <si>
    <t>En los rubros de compromiso de pago se considera únicamente la amortizacion del capital, ya que los intereses, comisiones y otros gastos son variables.</t>
  </si>
  <si>
    <t>Impuesto por la venta de bienes cuya enajenacion se encuentra gravada por la Ley del IEPS</t>
  </si>
  <si>
    <t>GEQ, FASP Y FAFEF</t>
  </si>
  <si>
    <t>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</si>
</sst>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QUERETARO_TEQUISQUIAPAN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unicipiodetequisquiapan.gob.mx/tesoreria.php" TargetMode="External"/><Relationship Id="rId1" Type="http://schemas.openxmlformats.org/officeDocument/2006/relationships/hyperlink" Target="http://www.municipiodetequisquiapan.gob.mx/tesore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5" x14ac:dyDescent="0.45"/>
    <row r="2" spans="2:35" ht="30" customHeight="1" x14ac:dyDescent="0.45">
      <c r="B2" s="51" t="s">
        <v>92</v>
      </c>
      <c r="C2" s="51"/>
    </row>
    <row r="3" spans="2:35" ht="30" customHeight="1" x14ac:dyDescent="0.45">
      <c r="B3" s="3" t="s">
        <v>93</v>
      </c>
      <c r="C3" s="4" t="s">
        <v>100</v>
      </c>
    </row>
    <row r="4" spans="2:35" ht="30" customHeight="1" x14ac:dyDescent="0.45">
      <c r="B4" s="3" t="s">
        <v>94</v>
      </c>
      <c r="C4" s="4" t="s">
        <v>101</v>
      </c>
    </row>
    <row r="5" spans="2:35" ht="30" customHeight="1" x14ac:dyDescent="0.45">
      <c r="B5" s="3" t="s">
        <v>95</v>
      </c>
      <c r="C5" s="4" t="s">
        <v>102</v>
      </c>
    </row>
    <row r="6" spans="2:35" ht="30" customHeight="1" x14ac:dyDescent="0.45">
      <c r="B6" s="3" t="s">
        <v>96</v>
      </c>
      <c r="C6" s="4" t="s">
        <v>102</v>
      </c>
    </row>
    <row r="7" spans="2:35" ht="24.75" thickBot="1" x14ac:dyDescent="0.5"/>
    <row r="8" spans="2:35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5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5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5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5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48</v>
      </c>
      <c r="I12" s="13" t="s">
        <v>104</v>
      </c>
      <c r="J12" s="14">
        <v>30000000</v>
      </c>
      <c r="K12" s="13" t="s">
        <v>99</v>
      </c>
      <c r="L12" s="14">
        <v>10516104.800000001</v>
      </c>
      <c r="M12" s="14">
        <v>9614724.3599999994</v>
      </c>
      <c r="N12" s="14">
        <v>8713344</v>
      </c>
      <c r="O12" s="14">
        <v>7811963</v>
      </c>
      <c r="P12" s="14">
        <v>901380.45</v>
      </c>
      <c r="Q12" s="14">
        <v>901380.45</v>
      </c>
      <c r="R12" s="14">
        <v>901380.5</v>
      </c>
      <c r="S12" s="14">
        <v>901380.5</v>
      </c>
      <c r="T12" s="14">
        <v>300818.56</v>
      </c>
      <c r="U12" s="14">
        <v>253038.15</v>
      </c>
      <c r="V12" s="14">
        <v>197939.52</v>
      </c>
      <c r="W12" s="14">
        <v>165936.72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  <c r="AG12" s="2">
        <v>3605521.8</v>
      </c>
      <c r="AH12" s="1">
        <v>3605521.8</v>
      </c>
      <c r="AI12" s="1" t="s">
        <v>105</v>
      </c>
    </row>
    <row r="13" spans="2:35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5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5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5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1649011.25</v>
      </c>
      <c r="M37" s="27">
        <v>7083560.3499999996</v>
      </c>
      <c r="N37" s="27">
        <v>10463.620000000001</v>
      </c>
      <c r="O37" s="27">
        <v>7986.48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16497</v>
      </c>
      <c r="M39" s="20">
        <v>152532.95000000001</v>
      </c>
      <c r="N39" s="20">
        <v>152928</v>
      </c>
      <c r="O39" s="20">
        <v>132110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1244572.58</v>
      </c>
      <c r="M45" s="20">
        <v>0</v>
      </c>
      <c r="N45" s="20">
        <v>18344</v>
      </c>
      <c r="O45" s="20">
        <v>22199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51884.39</v>
      </c>
      <c r="M46" s="27">
        <v>51884.39</v>
      </c>
      <c r="N46" s="27">
        <v>51884</v>
      </c>
      <c r="O46" s="27">
        <v>1884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24388024.960000001</v>
      </c>
      <c r="M47" s="20">
        <v>7278850.25</v>
      </c>
      <c r="N47" s="20">
        <v>9668278</v>
      </c>
      <c r="O47" s="20">
        <v>6760380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48925370.579999998</v>
      </c>
      <c r="M49" s="27">
        <v>7536564.4199999999</v>
      </c>
      <c r="N49" s="27">
        <v>13059265</v>
      </c>
      <c r="O49" s="27">
        <v>22698205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7765.56</v>
      </c>
      <c r="M51" s="20">
        <v>2500</v>
      </c>
      <c r="N51" s="20">
        <v>24633.999999999996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6450938.9199999999</v>
      </c>
      <c r="M52" s="20">
        <v>4528361.9400000004</v>
      </c>
      <c r="N52" s="20">
        <v>5388650</v>
      </c>
      <c r="O52" s="20">
        <v>5557572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74137.16</v>
      </c>
      <c r="M53" s="20">
        <v>2173.35</v>
      </c>
      <c r="N53" s="20">
        <v>2818</v>
      </c>
      <c r="O53" s="20">
        <v>171334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454443.3</v>
      </c>
      <c r="M54" s="20">
        <v>248686.16</v>
      </c>
      <c r="N54" s="20">
        <v>815801</v>
      </c>
      <c r="O54" s="20">
        <v>826906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20848536</v>
      </c>
      <c r="M56" s="20">
        <v>19408863</v>
      </c>
      <c r="N56" s="20">
        <v>16661091</v>
      </c>
      <c r="O56" s="20">
        <v>16802333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5063474</v>
      </c>
      <c r="M57" s="20">
        <v>4880469</v>
      </c>
      <c r="N57" s="20">
        <v>4443339</v>
      </c>
      <c r="O57" s="20">
        <v>4467512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1053356</v>
      </c>
      <c r="M58" s="20">
        <v>1530177</v>
      </c>
      <c r="N58" s="20">
        <v>1057249</v>
      </c>
      <c r="O58" s="20">
        <v>1007043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841841</v>
      </c>
      <c r="M61" s="20">
        <v>278565</v>
      </c>
      <c r="N61" s="20">
        <v>576611</v>
      </c>
      <c r="O61" s="20">
        <v>711747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628433</v>
      </c>
      <c r="M64" s="20">
        <v>625148</v>
      </c>
      <c r="N64" s="20">
        <v>490602</v>
      </c>
      <c r="O64" s="20">
        <v>558036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5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3120067</v>
      </c>
      <c r="M65" s="20">
        <v>3255150</v>
      </c>
      <c r="N65" s="20">
        <v>3595546</v>
      </c>
      <c r="O65" s="20">
        <v>3907944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5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>
        <v>216526</v>
      </c>
      <c r="N66" s="20">
        <v>5851309</v>
      </c>
      <c r="O66" s="20">
        <v>3974624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5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113</v>
      </c>
      <c r="M67" s="20">
        <v>9</v>
      </c>
      <c r="N67" s="20">
        <v>126</v>
      </c>
      <c r="O67" s="20">
        <v>49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5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70533</v>
      </c>
      <c r="M68" s="20">
        <v>70533</v>
      </c>
      <c r="N68" s="20">
        <v>70533</v>
      </c>
      <c r="O68" s="20">
        <v>70533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5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706483</v>
      </c>
      <c r="M69" s="20">
        <v>119243</v>
      </c>
      <c r="N69" s="20">
        <v>294409</v>
      </c>
      <c r="O69" s="20">
        <v>411569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5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5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5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5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5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5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106</v>
      </c>
    </row>
    <row r="76" spans="2:35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I76" s="1" t="s">
        <v>106</v>
      </c>
    </row>
    <row r="77" spans="2:35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7103202</v>
      </c>
      <c r="M77" s="27">
        <v>7103202</v>
      </c>
      <c r="N77" s="27">
        <v>7103202</v>
      </c>
      <c r="O77" s="27">
        <v>2367738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5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12514428</v>
      </c>
      <c r="M78" s="20">
        <v>12514428</v>
      </c>
      <c r="N78" s="20">
        <v>12514428</v>
      </c>
      <c r="O78" s="20">
        <v>12514432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5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9557722.5</v>
      </c>
      <c r="M79" s="20">
        <v>6586590.2000000002</v>
      </c>
      <c r="N79" s="20">
        <v>24174680</v>
      </c>
      <c r="O79" s="20">
        <v>37251669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5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107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108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2021-03-30T19:27:19Z</dcterms:modified>
</cp:coreProperties>
</file>