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wmO7W7XyYZV5pdXtbsGcgbJUGtmXckz+xe/xFrnsE//6jGyRws6L1HfmtHQpXUSk221XEdNX+KNT8WRZsNGI3A==" workbookSaltValue="57k9hL5VHEr+MxqrgFWGcw==" workbookSpinCount="100000" lockStructure="1"/>
  <bookViews>
    <workbookView xWindow="0" yWindow="0" windowWidth="25200" windowHeight="11070"/>
  </bookViews>
  <sheets>
    <sheet name="Hoja1" sheetId="1" r:id="rId1"/>
    <sheet name="Formato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<sst xmlns="http://schemas.openxmlformats.org/spreadsheetml/2006/main" count="387" uniqueCount="110">
  <si>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</si>
  <si>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</si>
  <si>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</si>
  <si>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</si>
  <si>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</si>
  <si>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</si>
  <si>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</si>
  <si>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</si>
  <si>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</si>
  <si>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</si>
  <si>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</si>
  <si>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</si>
  <si>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</si>
  <si>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</si>
  <si>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</si>
  <si>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</si>
  <si>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</si>
  <si>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</si>
  <si>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</si>
  <si>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</si>
  <si>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</si>
  <si>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</si>
  <si>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</si>
  <si>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</si>
  <si>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</si>
  <si>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</si>
  <si>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</si>
  <si>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</si>
  <si>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</si>
  <si>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</si>
  <si>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</si>
  <si>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</si>
  <si>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</si>
  <si>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</si>
  <si>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</si>
  <si>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</si>
  <si>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</si>
  <si>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</si>
  <si>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</si>
  <si>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</si>
  <si>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</si>
  <si>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</si>
  <si>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</si>
  <si>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</si>
  <si>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</si>
  <si>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</si>
  <si>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</si>
  <si>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</si>
  <si>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</si>
  <si>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</si>
  <si>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</si>
  <si>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</si>
  <si>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</si>
  <si>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</si>
  <si>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</si>
  <si>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</si>
  <si>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</si>
  <si>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</si>
  <si>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</si>
  <si>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</si>
  <si>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</si>
  <si>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</si>
  <si>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</si>
  <si>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</si>
  <si>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</si>
  <si>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</si>
  <si>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</si>
  <si>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</si>
  <si>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</si>
  <si>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</si>
  <si>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</si>
  <si>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</si>
  <si>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</si>
  <si>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</si>
  <si>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</si>
  <si>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</si>
  <si>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</si>
  <si>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</si>
  <si>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</si>
  <si>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</si>
  <si>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</si>
  <si>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</si>
  <si>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</si>
  <si>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</si>
  <si>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</si>
  <si>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</si>
  <si>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</si>
  <si>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</si>
  <si>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</si>
  <si>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</si>
  <si>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</si>
  <si>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</si>
  <si>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</si>
  <si>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</si>
  <si>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</si>
  <si>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</si>
  <si>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</si>
  <si>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</si>
  <si>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</si>
  <si>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</si>
  <si>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</si>
  <si>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Sinaloa</t>
  </si>
  <si>
    <t>Rosario</t>
  </si>
  <si>
    <t>armonizacioncontablesinaloa.gob.mx/detalle/organización.aspx?id=102</t>
  </si>
  <si>
    <t>rosario.gob.mx/Estados%20Financieros%202019.php</t>
  </si>
  <si>
    <t>P25-0518048</t>
  </si>
  <si>
    <t>Ingresos Locales / Participaciones</t>
  </si>
  <si>
    <t>Municipio de Rosario, Sinaloa</t>
  </si>
  <si>
    <t>Sin observaciones</t>
  </si>
  <si>
    <t>En el 3er trimestre se acumulo lo del 1er y 2do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</si>
</sst>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pe/Lupe3/SINALOA_ROSARIO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105</v>
      </c>
      <c r="G12" s="13" t="s">
        <v>56</v>
      </c>
      <c r="H12" s="13" t="s">
        <v>106</v>
      </c>
      <c r="I12" s="13" t="s">
        <v>107</v>
      </c>
      <c r="J12" s="14">
        <v>15000000</v>
      </c>
      <c r="K12" s="13" t="s">
        <v>99</v>
      </c>
      <c r="L12" s="14">
        <v>12750000</v>
      </c>
      <c r="M12" s="14">
        <v>11250000</v>
      </c>
      <c r="N12" s="14">
        <v>11250000</v>
      </c>
      <c r="O12" s="14">
        <v>11250000</v>
      </c>
      <c r="P12" s="14">
        <v>0</v>
      </c>
      <c r="Q12" s="14">
        <v>1500000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108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 t="s">
        <v>98</v>
      </c>
      <c r="F26" s="22" t="s">
        <v>105</v>
      </c>
      <c r="G26" s="22" t="s">
        <v>56</v>
      </c>
      <c r="H26" s="22" t="s">
        <v>106</v>
      </c>
      <c r="I26" s="22" t="s">
        <v>107</v>
      </c>
      <c r="J26" s="23">
        <v>1500000</v>
      </c>
      <c r="K26" s="22" t="s">
        <v>99</v>
      </c>
      <c r="L26" s="23">
        <v>1125000</v>
      </c>
      <c r="M26" s="23">
        <v>750000</v>
      </c>
      <c r="N26" s="23">
        <v>350000</v>
      </c>
      <c r="O26" s="23">
        <v>0</v>
      </c>
      <c r="P26" s="23">
        <v>375000</v>
      </c>
      <c r="Q26" s="23">
        <v>375000</v>
      </c>
      <c r="R26" s="23">
        <v>375000</v>
      </c>
      <c r="S26" s="23">
        <v>375000</v>
      </c>
      <c r="T26" s="23">
        <v>303092.01</v>
      </c>
      <c r="U26" s="23">
        <v>275098.57</v>
      </c>
      <c r="V26" s="23">
        <v>208603.36</v>
      </c>
      <c r="W26" s="23">
        <v>397329.21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49" t="s">
        <v>108</v>
      </c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13794404.880000001</v>
      </c>
      <c r="M37" s="27">
        <v>11491051.039999999</v>
      </c>
      <c r="N37" s="27">
        <v>15267640.66</v>
      </c>
      <c r="O37" s="27">
        <v>14622018.66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108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7268155.8799999999</v>
      </c>
      <c r="M38" s="20">
        <v>1084744.8799999999</v>
      </c>
      <c r="N38" s="20">
        <v>9866948.1999999993</v>
      </c>
      <c r="O38" s="20">
        <v>11541694.029999999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108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14284052.77</v>
      </c>
      <c r="M39" s="20">
        <v>9590725.7799999993</v>
      </c>
      <c r="N39" s="20">
        <v>15607809.77</v>
      </c>
      <c r="O39" s="20">
        <v>13188618.380000001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108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 t="s">
        <v>108</v>
      </c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 t="s">
        <v>108</v>
      </c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 t="s">
        <v>108</v>
      </c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 t="s">
        <v>108</v>
      </c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187771.45</v>
      </c>
      <c r="M44" s="20">
        <v>205490.14</v>
      </c>
      <c r="N44" s="20">
        <v>201060.45</v>
      </c>
      <c r="O44" s="20">
        <v>228082.91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 t="s">
        <v>108</v>
      </c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108</v>
      </c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46377.45</v>
      </c>
      <c r="M46" s="27">
        <v>46665.98</v>
      </c>
      <c r="N46" s="27">
        <v>46377.45</v>
      </c>
      <c r="O46" s="27">
        <v>22160.48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108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16258472.66</v>
      </c>
      <c r="M47" s="20">
        <v>15601622.33</v>
      </c>
      <c r="N47" s="20">
        <v>13849802.880000001</v>
      </c>
      <c r="O47" s="20">
        <v>5745161.3600000003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108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 t="s">
        <v>108</v>
      </c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4978717.1900000004</v>
      </c>
      <c r="M49" s="27">
        <v>1474401.86</v>
      </c>
      <c r="N49" s="27">
        <v>2153579.1099999994</v>
      </c>
      <c r="O49" s="27">
        <v>2591836.2400000002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108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 t="s">
        <v>108</v>
      </c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 t="s">
        <v>108</v>
      </c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1345678.22</v>
      </c>
      <c r="M52" s="20">
        <v>836265.67000000016</v>
      </c>
      <c r="N52" s="20">
        <v>576987.02</v>
      </c>
      <c r="O52" s="20">
        <v>721370.21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108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7543.25</v>
      </c>
      <c r="M53" s="20">
        <v>1499.63</v>
      </c>
      <c r="N53" s="20">
        <v>246757.12</v>
      </c>
      <c r="O53" s="20">
        <v>49365.039999999979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108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705073.86</v>
      </c>
      <c r="M54" s="20">
        <v>338505.35</v>
      </c>
      <c r="N54" s="20">
        <v>195847.42999999993</v>
      </c>
      <c r="O54" s="20">
        <v>149761.02000000002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108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 t="s">
        <v>108</v>
      </c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23931691.84</v>
      </c>
      <c r="M56" s="20">
        <v>22999133.190000001</v>
      </c>
      <c r="N56" s="20">
        <v>24538370.75</v>
      </c>
      <c r="O56" s="20">
        <v>23497405.390000001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108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5099568.5599999996</v>
      </c>
      <c r="M57" s="20">
        <v>4032169.04</v>
      </c>
      <c r="N57" s="20">
        <v>4986521.84</v>
      </c>
      <c r="O57" s="20">
        <v>4477519.88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108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2822567.13</v>
      </c>
      <c r="M58" s="20">
        <v>4553397.8100000005</v>
      </c>
      <c r="N58" s="20">
        <v>2678575.66</v>
      </c>
      <c r="O58" s="20">
        <v>3245790.97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108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 t="s">
        <v>108</v>
      </c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 t="s">
        <v>108</v>
      </c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535219.9</v>
      </c>
      <c r="M61" s="20">
        <v>364275.03999999992</v>
      </c>
      <c r="N61" s="20">
        <v>630437.27</v>
      </c>
      <c r="O61" s="20">
        <v>664731.93999999994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108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 t="s">
        <v>108</v>
      </c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 t="s">
        <v>108</v>
      </c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3099145.23</v>
      </c>
      <c r="O64" s="20">
        <v>806509.34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109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6840918</v>
      </c>
      <c r="N65" s="20">
        <v>2567586</v>
      </c>
      <c r="O65" s="20">
        <v>1015472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108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 t="s">
        <v>108</v>
      </c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1041462.41</v>
      </c>
      <c r="M67" s="20">
        <v>1145579.5699999998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108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108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725206.69</v>
      </c>
      <c r="M69" s="20">
        <v>502156.84000000008</v>
      </c>
      <c r="N69" s="20">
        <v>510912.18</v>
      </c>
      <c r="O69" s="20">
        <v>635108.06999999995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108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 t="s">
        <v>108</v>
      </c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108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 t="s">
        <v>108</v>
      </c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108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 t="s">
        <v>108</v>
      </c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108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 t="s">
        <v>108</v>
      </c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10739020.24</v>
      </c>
      <c r="M77" s="27">
        <v>10739020.26</v>
      </c>
      <c r="N77" s="27">
        <v>10739020.26</v>
      </c>
      <c r="O77" s="27">
        <v>9498729.3300000001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108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9498729.3499999996</v>
      </c>
      <c r="M78" s="20">
        <v>9498729.3300000001</v>
      </c>
      <c r="N78" s="20">
        <v>3579673.24</v>
      </c>
      <c r="O78" s="20">
        <v>9498729.3699999992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108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 t="s">
        <v>108</v>
      </c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 t="s">
        <v>108</v>
      </c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 t="s">
        <v>108</v>
      </c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15345853.1</v>
      </c>
      <c r="M82" s="20">
        <v>21280200</v>
      </c>
      <c r="N82" s="20">
        <v>27009.439999999999</v>
      </c>
      <c r="O82" s="20">
        <v>5146746.25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108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 t="s">
        <v>108</v>
      </c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3662840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 t="s">
        <v>108</v>
      </c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108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 t="s">
        <v>108</v>
      </c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108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[SINALOA_ROSARIO_2020_2SS.xlsx]Catálogos!#REF!</xm:f>
          </x14:formula1>
          <xm:sqref>K12:K36</xm:sqref>
        </x14:dataValidation>
        <x14:dataValidation type="list" allowBlank="1" showInputMessage="1" showErrorMessage="1">
          <x14:formula1>
            <xm:f>[SINALOA_ROSARIO_2020_2SS.xlsx]Catálogos!#REF!</xm:f>
          </x14:formula1>
          <xm:sqref>H12:H36</xm:sqref>
        </x14:dataValidation>
        <x14:dataValidation type="list" allowBlank="1" showInputMessage="1" showErrorMessage="1">
          <x14:formula1>
            <xm:f>[SINALOA_ROSARIO_2020_2SS.xlsx]Catálogos!#REF!</xm:f>
          </x14:formula1>
          <xm:sqref>G12:G36</xm:sqref>
        </x14:dataValidation>
        <x14:dataValidation type="list" allowBlank="1" showInputMessage="1" showErrorMessage="1">
          <x14:formula1>
            <xm:f>[SINALOA_ROSARIO_2020_2SS.xlsx]Catálogos!#REF!</xm:f>
          </x14:formula1>
          <xm:sqref>E12:E36</xm:sqref>
        </x14:dataValidation>
        <x14:dataValidation type="list" allowBlank="1" showInputMessage="1" showErrorMessage="1">
          <x14:formula1>
            <xm:f>[SINALOA_ROSARIO_2020_2SS.xlsx]Catálogos!#REF!</xm:f>
          </x14:formula1>
          <xm:sqref>D26:D36</xm:sqref>
        </x14:dataValidation>
        <x14:dataValidation type="list" allowBlank="1" showInputMessage="1" showErrorMessage="1">
          <x14:formula1>
            <xm:f>[SINALOA_ROSARIO_2020_2SS.xlsx]Catálogos!#REF!</xm:f>
          </x14:formula1>
          <xm:sqref>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89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2021-03-30T22:35:56Z</dcterms:modified>
</cp:coreProperties>
</file>