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Tabasco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<sst xmlns="http://schemas.openxmlformats.org/spreadsheetml/2006/main" count="181" uniqueCount="115">
  <si>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</si>
  <si>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</si>
  <si>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</si>
  <si>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</si>
  <si>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</si>
  <si>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</si>
  <si>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</si>
  <si>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</si>
  <si>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</si>
  <si>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</si>
  <si>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</si>
  <si>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</si>
  <si>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</si>
  <si>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</si>
  <si>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</si>
  <si>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</si>
  <si>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</si>
  <si>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</si>
  <si>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</si>
  <si>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</si>
  <si>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</si>
  <si>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</si>
  <si>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</si>
  <si>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</si>
  <si>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</si>
  <si>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</si>
  <si>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</si>
  <si>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</si>
  <si>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</si>
  <si>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</si>
  <si>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</si>
  <si>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</si>
  <si>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</si>
  <si>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</si>
  <si>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</si>
  <si>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</si>
  <si>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</si>
  <si>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</si>
  <si>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</si>
  <si>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</si>
  <si>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</si>
  <si>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</si>
  <si>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</si>
  <si>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</si>
  <si>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</si>
  <si>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</si>
  <si>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</si>
  <si>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</si>
  <si>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</si>
  <si>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</si>
  <si>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</si>
  <si>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</si>
  <si>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</si>
  <si>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</si>
  <si>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</si>
  <si>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</si>
  <si>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</si>
  <si>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</si>
  <si>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</si>
  <si>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</si>
  <si>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</si>
  <si>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</si>
  <si>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</si>
  <si>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</si>
  <si>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</si>
  <si>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</si>
  <si>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</si>
  <si>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</si>
  <si>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</si>
  <si>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</si>
  <si>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</si>
  <si>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</si>
  <si>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</si>
  <si>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</si>
  <si>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</si>
  <si>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</si>
  <si>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</si>
  <si>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</si>
  <si>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</si>
  <si>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</si>
  <si>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</si>
  <si>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</si>
  <si>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</si>
  <si>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</si>
  <si>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</si>
  <si>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</si>
  <si>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</si>
  <si>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</si>
  <si>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</si>
  <si>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</si>
  <si>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</si>
  <si>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</si>
  <si>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</si>
  <si>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</si>
  <si>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</si>
  <si>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</si>
  <si>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</si>
  <si>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</si>
  <si>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</si>
  <si>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</si>
  <si>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Tabasco</t>
  </si>
  <si>
    <t>Cárdenas</t>
  </si>
  <si>
    <t>https://cardenas.gob.mx/portal/cuenta-publica/</t>
  </si>
  <si>
    <t>https://cardenas.gob.mx/portal/disciplina-financiera/</t>
  </si>
  <si>
    <t>P27-0418024</t>
  </si>
  <si>
    <t>Ingresos Locales / Participaciones</t>
  </si>
  <si>
    <t>Municipio de Cárdenas</t>
  </si>
  <si>
    <t>LA PRIMERA DISPOSICION DEL CREDITO SE LLEVO A CABO EN EL SEGUNDO TRIMESTRE DEL 2018</t>
  </si>
  <si>
    <t>El saldo se valida con la información que publica la SHCP</t>
  </si>
  <si>
    <t>Nuevo crédito contratado</t>
  </si>
  <si>
    <t>INCLUYE ISR, ISN, FEIEF Y PRODUCTOS FINANCIEROS DE LAS CUENTAS BANCARIAS CORRESPONDIENTES</t>
  </si>
  <si>
    <t>INCLUYE PRODUCTOS FINANCIEROS DE LAS CUENTAS BANCARIAS CORRESPONDIENTES</t>
  </si>
  <si>
    <t>INCENTIVOS DERIVADOS DE LA COLABORACION FISCAL (MULTAS FEDERALES NO FISCALES Y ZONA FEDERAL MARITIMO TERRESTRE)</t>
  </si>
  <si>
    <t>SE CONSIDERARON REINTEGROS DE REMANENTES</t>
  </si>
  <si>
    <t>INCLUYE SUBSIDIO FORTASEG Y REINTEGRO DE RECURSOS REMANENTES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</si>
</sst>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Tabasco/TABASCO_CARDENAS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50000000</v>
      </c>
      <c r="K12" s="13" t="s">
        <v>99</v>
      </c>
      <c r="L12" s="14">
        <v>33338303.779999971</v>
      </c>
      <c r="M12" s="14">
        <v>32307222.229999967</v>
      </c>
      <c r="N12" s="14">
        <v>31276140.679999962</v>
      </c>
      <c r="O12" s="14">
        <v>30245059.129999958</v>
      </c>
      <c r="P12" s="14">
        <v>1031081.5499999999</v>
      </c>
      <c r="Q12" s="14">
        <v>1031081.5499999999</v>
      </c>
      <c r="R12" s="14">
        <v>1031081.55</v>
      </c>
      <c r="S12" s="14">
        <v>1031081.55</v>
      </c>
      <c r="T12" s="14">
        <v>750405.6399999999</v>
      </c>
      <c r="U12" s="14">
        <v>645002.80000000005</v>
      </c>
      <c r="V12" s="14">
        <v>536913.53</v>
      </c>
      <c r="W12" s="14">
        <v>478872.19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/>
      <c r="F13" s="17"/>
      <c r="G13" s="17" t="s">
        <v>56</v>
      </c>
      <c r="H13" s="17"/>
      <c r="I13" s="17"/>
      <c r="J13" s="18">
        <v>35000000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109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17516640.370000001</v>
      </c>
      <c r="M37" s="27">
        <v>33676696.25</v>
      </c>
      <c r="N37" s="27">
        <v>18711622.449999999</v>
      </c>
      <c r="O37" s="27">
        <v>11815916.039999999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3391689.79</v>
      </c>
      <c r="M38" s="20">
        <v>1090359.7</v>
      </c>
      <c r="N38" s="20">
        <v>22498543.5</v>
      </c>
      <c r="O38" s="20">
        <v>308808.84999999998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22354391.809999999</v>
      </c>
      <c r="M39" s="20">
        <v>23755721.809999999</v>
      </c>
      <c r="N39" s="20">
        <v>23996303.210000001</v>
      </c>
      <c r="O39" s="20">
        <v>17900129.170000002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6781899.75</v>
      </c>
      <c r="M46" s="27">
        <v>8090127.8499999996</v>
      </c>
      <c r="N46" s="27">
        <v>26318302.739999998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164256726.83000001</v>
      </c>
      <c r="M47" s="20">
        <v>202171173.13</v>
      </c>
      <c r="N47" s="20">
        <v>212531787.13</v>
      </c>
      <c r="O47" s="20">
        <v>33197939.75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11295017.27</v>
      </c>
      <c r="M49" s="27">
        <v>2762840.84</v>
      </c>
      <c r="N49" s="27">
        <v>6852418.3600000003</v>
      </c>
      <c r="O49" s="27">
        <v>8123560.75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23637977.739999998</v>
      </c>
      <c r="M52" s="20">
        <v>9486005.7699999996</v>
      </c>
      <c r="N52" s="20">
        <v>10389768.460000001</v>
      </c>
      <c r="O52" s="20">
        <v>13796342.42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1547.08</v>
      </c>
      <c r="M53" s="20">
        <v>1754.65</v>
      </c>
      <c r="N53" s="20">
        <v>1459.08</v>
      </c>
      <c r="O53" s="20">
        <v>627.95000000000005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3768261.36</v>
      </c>
      <c r="M54" s="20">
        <v>1878082.52</v>
      </c>
      <c r="N54" s="20">
        <v>5275715.24</v>
      </c>
      <c r="O54" s="20">
        <v>353977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138338352.21000001</v>
      </c>
      <c r="M56" s="20">
        <v>107544363.69</v>
      </c>
      <c r="N56" s="20">
        <v>125575802.81999999</v>
      </c>
      <c r="O56" s="20">
        <v>147832237.03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110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0</v>
      </c>
      <c r="M57" s="20">
        <v>0</v>
      </c>
      <c r="N57" s="20">
        <v>0</v>
      </c>
      <c r="O57" s="20"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0</v>
      </c>
      <c r="M58" s="20">
        <v>0</v>
      </c>
      <c r="N58" s="20">
        <v>0</v>
      </c>
      <c r="O58" s="20"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0</v>
      </c>
      <c r="M61" s="20">
        <v>0</v>
      </c>
      <c r="N61" s="20">
        <v>0</v>
      </c>
      <c r="O61" s="20"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1076294.05</v>
      </c>
      <c r="M73" s="20">
        <v>897464.79</v>
      </c>
      <c r="N73" s="20">
        <v>1076269.6100000001</v>
      </c>
      <c r="O73" s="20">
        <v>1255762.71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111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420508.28</v>
      </c>
      <c r="M75" s="20">
        <v>123025.60000000001</v>
      </c>
      <c r="N75" s="20">
        <v>19627.400000000001</v>
      </c>
      <c r="O75" s="20">
        <v>1400634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112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51322464</v>
      </c>
      <c r="M77" s="27">
        <v>76983696</v>
      </c>
      <c r="N77" s="27">
        <v>76983696</v>
      </c>
      <c r="O77" s="27">
        <v>51526967.689999998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113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30298560</v>
      </c>
      <c r="M78" s="20">
        <v>45447840</v>
      </c>
      <c r="N78" s="20">
        <v>45447840</v>
      </c>
      <c r="O78" s="20">
        <v>60597116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113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6732.66</v>
      </c>
      <c r="M82" s="20">
        <v>10216656.74</v>
      </c>
      <c r="N82" s="20">
        <v>17640000.890000001</v>
      </c>
      <c r="O82" s="20">
        <v>25836571.449999999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114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8936299</v>
      </c>
      <c r="M83" s="20">
        <v>6172240</v>
      </c>
      <c r="N83" s="20">
        <v>8674651</v>
      </c>
      <c r="O83" s="20">
        <v>11824970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2021-03-31T16:28:02Z</dcterms:modified>
</cp:coreProperties>
</file>