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3OHtPXRtfov0nLdDbT9IBWYwMMGWP3NY6N7buGPpI+Txv8f1P8wkHuq/6TJaqOmrRu/KsbF8q0q3RFQ3QY20zQ==" workbookSaltValue="MGJnnh49F1VmSsHAGOl5l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<sst xmlns="http://schemas.openxmlformats.org/spreadsheetml/2006/main" count="170" uniqueCount="107">
  <si>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</si>
  <si>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</si>
  <si>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</si>
  <si>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</si>
  <si>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</si>
  <si>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</si>
  <si>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</si>
  <si>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</si>
  <si>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</si>
  <si>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</si>
  <si>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</si>
  <si>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</si>
  <si>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</si>
  <si>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</si>
  <si>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</si>
  <si>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</si>
  <si>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</si>
  <si>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</si>
  <si>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</si>
  <si>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</si>
  <si>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</si>
  <si>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</si>
  <si>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</si>
  <si>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</si>
  <si>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</si>
  <si>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</si>
  <si>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</si>
  <si>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</si>
  <si>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</si>
  <si>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</si>
  <si>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</si>
  <si>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</si>
  <si>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</si>
  <si>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</si>
  <si>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</si>
  <si>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</si>
  <si>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</si>
  <si>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</si>
  <si>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</si>
  <si>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</si>
  <si>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</si>
  <si>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</si>
  <si>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</si>
  <si>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</si>
  <si>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</si>
  <si>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</si>
  <si>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</si>
  <si>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</si>
  <si>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</si>
  <si>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</si>
  <si>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</si>
  <si>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</si>
  <si>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</si>
  <si>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</si>
  <si>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</si>
  <si>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</si>
  <si>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</si>
  <si>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</si>
  <si>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</si>
  <si>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</si>
  <si>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</si>
  <si>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</si>
  <si>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</si>
  <si>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</si>
  <si>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</si>
  <si>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</si>
  <si>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</si>
  <si>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</si>
  <si>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</si>
  <si>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</si>
  <si>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</si>
  <si>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</si>
  <si>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</si>
  <si>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</si>
  <si>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</si>
  <si>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</si>
  <si>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</si>
  <si>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</si>
  <si>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</si>
  <si>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</si>
  <si>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</si>
  <si>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</si>
  <si>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</si>
  <si>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</si>
  <si>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</si>
  <si>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</si>
  <si>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</si>
  <si>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</si>
  <si>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</si>
  <si>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</si>
  <si>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</si>
  <si>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</si>
  <si>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</si>
  <si>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</si>
  <si>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</si>
  <si>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</si>
  <si>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</si>
  <si>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</si>
  <si>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</si>
  <si>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Tamaulipas</t>
  </si>
  <si>
    <t>Victoria</t>
  </si>
  <si>
    <t>http://www.ciudadvictoria.gob.mx/sitio-transparencia/ley-general-de-contabilidad-gubernamental/</t>
  </si>
  <si>
    <t>http://www.ciudadvictoria.gob.mx/sitio-transparencia/ley-de-disciplina-financiera/</t>
  </si>
  <si>
    <t>Santander</t>
  </si>
  <si>
    <t>529/2010</t>
  </si>
  <si>
    <t>Municipio de Victoria</t>
  </si>
  <si>
    <t>Se retoma información de CONAC enviado a la SHCP. En la cuenta de  Otros Pasivos a Corto Plazo es cero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</si>
</sst>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VICTORIA_2020_1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TAMAULIPAS_VICTORI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48</v>
      </c>
      <c r="I12" s="13" t="s">
        <v>105</v>
      </c>
      <c r="J12" s="14">
        <v>50000000</v>
      </c>
      <c r="K12" s="13" t="s">
        <v>98</v>
      </c>
      <c r="L12" s="14">
        <v>3749999.64</v>
      </c>
      <c r="M12" s="14">
        <v>2499999.63</v>
      </c>
      <c r="N12" s="14">
        <v>1249999.6200000001</v>
      </c>
      <c r="O12" s="14">
        <v>0</v>
      </c>
      <c r="P12" s="14">
        <v>1250000.01</v>
      </c>
      <c r="Q12" s="14">
        <v>1250000.01</v>
      </c>
      <c r="R12" s="14">
        <v>1250000.01</v>
      </c>
      <c r="S12" s="14">
        <v>1250000.01</v>
      </c>
      <c r="T12" s="14">
        <v>110607.1</v>
      </c>
      <c r="U12" s="14">
        <v>73133.67</v>
      </c>
      <c r="V12" s="14">
        <v>38642.07</v>
      </c>
      <c r="W12" s="14">
        <v>13500.57</v>
      </c>
      <c r="X12" s="14">
        <v>0</v>
      </c>
      <c r="Y12" s="14">
        <v>0</v>
      </c>
      <c r="Z12" s="14">
        <v>0</v>
      </c>
      <c r="AA12" s="14">
        <v>0</v>
      </c>
      <c r="AB12" s="14">
        <v>104134.01</v>
      </c>
      <c r="AC12" s="14">
        <v>105728.37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21186876.640000001</v>
      </c>
      <c r="M37" s="27">
        <v>30342368.550000001</v>
      </c>
      <c r="N37" s="27">
        <v>16369417.23</v>
      </c>
      <c r="O37" s="27">
        <v>22562781.719999999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0.01</v>
      </c>
      <c r="M38" s="20">
        <v>0</v>
      </c>
      <c r="N38" s="20">
        <v>0</v>
      </c>
      <c r="O38" s="20">
        <v>14952242.869999999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1195789.98</v>
      </c>
      <c r="M39" s="20">
        <v>1183158.92</v>
      </c>
      <c r="N39" s="20">
        <v>1203424.1200000001</v>
      </c>
      <c r="O39" s="20">
        <v>1470803.91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106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146000</v>
      </c>
      <c r="M46" s="27">
        <v>132000</v>
      </c>
      <c r="N46" s="27">
        <v>131690</v>
      </c>
      <c r="O46" s="27">
        <v>70000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6741855.21</v>
      </c>
      <c r="M47" s="20">
        <v>533620.37</v>
      </c>
      <c r="N47" s="20">
        <v>74704080.409999996</v>
      </c>
      <c r="O47" s="20">
        <v>1691954.53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31168000</v>
      </c>
      <c r="M48" s="20">
        <v>65462000</v>
      </c>
      <c r="N48" s="20">
        <v>0</v>
      </c>
      <c r="O48" s="20">
        <v>14228000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42257416.390000008</v>
      </c>
      <c r="M49" s="27">
        <v>9747089.2400000021</v>
      </c>
      <c r="N49" s="27">
        <v>15837571.869999997</v>
      </c>
      <c r="O49" s="27">
        <v>13300250.540000007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16401304.02</v>
      </c>
      <c r="M52" s="20">
        <v>4403394.32</v>
      </c>
      <c r="N52" s="20">
        <v>6829283.7400000021</v>
      </c>
      <c r="O52" s="20">
        <v>8902960.8399999999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605131.32999999996</v>
      </c>
      <c r="M53" s="20">
        <v>1194988.29</v>
      </c>
      <c r="N53" s="20">
        <v>1022085.5499999998</v>
      </c>
      <c r="O53" s="20">
        <v>1880710.2000000002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1893781.84</v>
      </c>
      <c r="M54" s="20">
        <v>777632.86000000034</v>
      </c>
      <c r="N54" s="20">
        <v>2272978.7000000002</v>
      </c>
      <c r="O54" s="20">
        <v>2612642.3199999994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90819894.909999996</v>
      </c>
      <c r="M56" s="20">
        <v>91941569.349999994</v>
      </c>
      <c r="N56" s="20">
        <v>97123165.629999995</v>
      </c>
      <c r="O56" s="20">
        <v>89222364.350000024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19714444.969999999</v>
      </c>
      <c r="M57" s="20">
        <v>20087698.210000001</v>
      </c>
      <c r="N57" s="20">
        <v>33431992.770000003</v>
      </c>
      <c r="O57" s="20">
        <v>25515108.949999988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898317.65</v>
      </c>
      <c r="M58" s="20">
        <v>1359191.6099999999</v>
      </c>
      <c r="N58" s="20">
        <v>1066694.4300000002</v>
      </c>
      <c r="O58" s="20">
        <v>1094424.0699999998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184684.49</v>
      </c>
      <c r="M60" s="20">
        <v>151489.35999999999</v>
      </c>
      <c r="N60" s="20">
        <v>175985.76000000007</v>
      </c>
      <c r="O60" s="20">
        <v>199277.14999999997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2537455.25</v>
      </c>
      <c r="M61" s="20">
        <v>1209555.1400000001</v>
      </c>
      <c r="N61" s="20">
        <v>3090151.5800000005</v>
      </c>
      <c r="O61" s="20">
        <v>3349042.0600000005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3263941.99</v>
      </c>
      <c r="M64" s="20">
        <v>3010810.0699999994</v>
      </c>
      <c r="N64" s="20">
        <v>2901987.6500000013</v>
      </c>
      <c r="O64" s="20">
        <v>2951498.8000000007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11554165</v>
      </c>
      <c r="M65" s="20">
        <v>16022747</v>
      </c>
      <c r="N65" s="20">
        <v>16515591</v>
      </c>
      <c r="O65" s="20">
        <v>11079344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515054.96</v>
      </c>
      <c r="M67" s="20">
        <v>390098.99999999994</v>
      </c>
      <c r="N67" s="20">
        <v>170616.62000000011</v>
      </c>
      <c r="O67" s="20">
        <v>299668.54999999981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690184.7</v>
      </c>
      <c r="M68" s="20">
        <v>346532.7300000001</v>
      </c>
      <c r="N68" s="20">
        <v>906274.54999999993</v>
      </c>
      <c r="O68" s="20">
        <v>532470.60000000009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1147600.77</v>
      </c>
      <c r="M69" s="20">
        <v>1407256.3900000001</v>
      </c>
      <c r="N69" s="20">
        <v>590676.09999999963</v>
      </c>
      <c r="O69" s="20">
        <v>1470214.5600000005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5485.6</v>
      </c>
      <c r="M71" s="20">
        <v>9761.1999999999989</v>
      </c>
      <c r="N71" s="20">
        <v>465693.32</v>
      </c>
      <c r="O71" s="20">
        <v>286602.19000000006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13623120</v>
      </c>
      <c r="M77" s="27">
        <v>13623120</v>
      </c>
      <c r="N77" s="27">
        <v>13623120</v>
      </c>
      <c r="O77" s="27">
        <v>4541037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63228084</v>
      </c>
      <c r="M78" s="20">
        <v>63228084</v>
      </c>
      <c r="N78" s="20">
        <v>63228084</v>
      </c>
      <c r="O78" s="20">
        <v>63228084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3296050.76</v>
      </c>
      <c r="M83" s="20">
        <v>3639221.3900000006</v>
      </c>
      <c r="N83" s="20">
        <v>3461939.3899999987</v>
      </c>
      <c r="O83" s="20">
        <v>3655389.8800000008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O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showInputMessage="1" showErrorMessage="1">
          <x14:formula1>
            <xm:f>[TAMAULIPAS_VICTORIA_2020_1S.xlsx]Catálogos!#REF!</xm:f>
          </x14:formula1>
          <xm:sqref>C3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K12:K36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H12:H36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G12:G36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E12:E36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D26:D36</xm:sqref>
        </x14:dataValidation>
        <x14:dataValidation type="list" allowBlank="1" showInputMessage="1" showErrorMessage="1">
          <x14:formula1>
            <xm:f>[TAMAULIPAS_VICTORIA_2020_2SS.xlsx]Catálogos!#REF!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2021-03-29T22:10:06Z</dcterms:modified>
</cp:coreProperties>
</file>