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12F134F2-BF1B-4532-BB57-0597DDEED80F}" xr6:coauthVersionLast="46" xr6:coauthVersionMax="46" xr10:uidLastSave="{00000000-0000-0000-0000-000000000000}"/>
  <workbookProtection workbookAlgorithmName="SHA-512" workbookHashValue="PMOxTSiu3fCg2k+VdiPSmaRbah2MynGwUjrhOfaG85ojizzwXl8htvFHaSlaFdsTkBv1F4Mz6T9yH+o3Ys61tw==" workbookSaltValue="HqavXqJRV7ckqBw4hqARsg=="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<sst xmlns="http://schemas.openxmlformats.org/spreadsheetml/2006/main" count="182" uniqueCount="113">
  <si>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</si>
  <si>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</si>
  <si>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</si>
  <si>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</si>
  <si>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</si>
  <si>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</si>
  <si>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</si>
  <si>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</si>
  <si>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</si>
  <si>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</si>
  <si>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</si>
  <si>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</si>
  <si>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</si>
  <si>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</si>
  <si>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</si>
  <si>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</si>
  <si>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</si>
  <si>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</si>
  <si>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</si>
  <si>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</si>
  <si>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</si>
  <si>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</si>
  <si>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</si>
  <si>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</si>
  <si>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</si>
  <si>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</si>
  <si>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</si>
  <si>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</si>
  <si>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</si>
  <si>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</si>
  <si>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</si>
  <si>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</si>
  <si>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</si>
  <si>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</si>
  <si>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</si>
  <si>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</si>
  <si>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</si>
  <si>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</si>
  <si>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</si>
  <si>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</si>
  <si>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</si>
  <si>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</si>
  <si>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</si>
  <si>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</si>
  <si>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</si>
  <si>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</si>
  <si>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</si>
  <si>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</si>
  <si>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</si>
  <si>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</si>
  <si>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</si>
  <si>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</si>
  <si>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</si>
  <si>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</si>
  <si>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</si>
  <si>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</si>
  <si>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</si>
  <si>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</si>
  <si>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</si>
  <si>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</si>
  <si>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</si>
  <si>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</si>
  <si>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</si>
  <si>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</si>
  <si>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</si>
  <si>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</si>
  <si>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</si>
  <si>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</si>
  <si>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</si>
  <si>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</si>
  <si>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</si>
  <si>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</si>
  <si>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</si>
  <si>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</si>
  <si>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</si>
  <si>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</si>
  <si>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</si>
  <si>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</si>
  <si>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</si>
  <si>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</si>
  <si>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</si>
  <si>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</si>
  <si>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</si>
  <si>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</si>
  <si>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</si>
  <si>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</si>
  <si>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</si>
  <si>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</si>
  <si>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</si>
  <si>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</si>
  <si>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</si>
  <si>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</si>
  <si>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</si>
  <si>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</si>
  <si>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</si>
  <si>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</si>
  <si>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</si>
  <si>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Pesos</t>
  </si>
  <si>
    <t>Veracruz de Ignacio de la Llave</t>
  </si>
  <si>
    <t>Acula</t>
  </si>
  <si>
    <t>A LA FECHA NO SE HA SIDO APROBADA POR CABILDO</t>
  </si>
  <si>
    <t>http://acula.gob.mx/file/JpBWKHRNQvZtlFYL</t>
  </si>
  <si>
    <t>Títulos y Valores de Largo Plazo</t>
  </si>
  <si>
    <t>Tenedores Bursátiles</t>
  </si>
  <si>
    <t>138 y 139/2009</t>
  </si>
  <si>
    <t>Municipio de Acula</t>
  </si>
  <si>
    <t>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</si>
  <si>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</si>
  <si>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</si>
  <si>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Otros de Corto Plazo</t>
  </si>
  <si>
    <t>Otra</t>
  </si>
  <si>
    <t>A30-0320020</t>
  </si>
  <si>
    <t>MUNICIPIO DE ACULA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</si>
</sst>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ol min="459" max="16384" width="11.42578125" style="1" hidden="1"/>
  </cols>
  <sheetData>
    <row r="1" spans="2:32" x14ac:dyDescent="0.45"/>
    <row r="2" spans="2:32" ht="30" customHeight="1" x14ac:dyDescent="0.45">
      <c r="B2" s="51" t="s">
        <v>92</v>
      </c>
      <c r="C2" s="51"/>
    </row>
    <row r="3" spans="2:32" ht="30" customHeight="1" x14ac:dyDescent="0.45">
      <c r="B3" s="3" t="s">
        <v>93</v>
      </c>
      <c r="C3" s="4" t="s">
        <v>98</v>
      </c>
    </row>
    <row r="4" spans="2:32" ht="30" customHeight="1" x14ac:dyDescent="0.45">
      <c r="B4" s="3" t="s">
        <v>94</v>
      </c>
      <c r="C4" s="4" t="s">
        <v>99</v>
      </c>
    </row>
    <row r="5" spans="2:32" ht="30" customHeight="1" x14ac:dyDescent="0.45">
      <c r="B5" s="3" t="s">
        <v>95</v>
      </c>
      <c r="C5" s="4" t="s">
        <v>100</v>
      </c>
    </row>
    <row r="6" spans="2:32" ht="30" customHeight="1" x14ac:dyDescent="0.45">
      <c r="B6" s="3" t="s">
        <v>96</v>
      </c>
      <c r="C6" s="4" t="s">
        <v>101</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102</v>
      </c>
      <c r="E12" s="13" t="s">
        <v>103</v>
      </c>
      <c r="F12" s="13" t="s">
        <v>104</v>
      </c>
      <c r="G12" s="13" t="s">
        <v>56</v>
      </c>
      <c r="H12" s="13" t="s">
        <v>48</v>
      </c>
      <c r="I12" s="13" t="s">
        <v>105</v>
      </c>
      <c r="J12" s="14">
        <v>246347.4</v>
      </c>
      <c r="K12" s="13" t="s">
        <v>97</v>
      </c>
      <c r="L12" s="14"/>
      <c r="M12" s="14">
        <v>1585396.33</v>
      </c>
      <c r="N12" s="14"/>
      <c r="O12" s="14">
        <v>1585396.33</v>
      </c>
      <c r="P12" s="14"/>
      <c r="Q12" s="14">
        <v>7513.6</v>
      </c>
      <c r="R12" s="14"/>
      <c r="S12" s="14">
        <v>7513.6</v>
      </c>
      <c r="T12" s="14"/>
      <c r="U12" s="14">
        <v>10183.700000000001</v>
      </c>
      <c r="V12" s="14"/>
      <c r="W12" s="14">
        <v>10183.700000000001</v>
      </c>
      <c r="X12" s="14"/>
      <c r="Y12" s="14"/>
      <c r="Z12" s="14"/>
      <c r="AA12" s="14"/>
      <c r="AB12" s="14"/>
      <c r="AC12" s="14">
        <v>2173.11</v>
      </c>
      <c r="AD12" s="14"/>
      <c r="AE12" s="14">
        <v>2173.11</v>
      </c>
      <c r="AF12" s="46"/>
    </row>
    <row r="13" spans="2:32" ht="30" customHeight="1" x14ac:dyDescent="0.45">
      <c r="B13" s="15"/>
      <c r="C13" s="16"/>
      <c r="D13" s="17" t="s">
        <v>102</v>
      </c>
      <c r="E13" s="17" t="s">
        <v>103</v>
      </c>
      <c r="F13" s="17" t="s">
        <v>106</v>
      </c>
      <c r="G13" s="17" t="s">
        <v>56</v>
      </c>
      <c r="H13" s="17" t="s">
        <v>48</v>
      </c>
      <c r="I13" s="17" t="s">
        <v>105</v>
      </c>
      <c r="J13" s="18">
        <v>1154064.6000000001</v>
      </c>
      <c r="K13" s="17" t="s">
        <v>107</v>
      </c>
      <c r="L13" s="18"/>
      <c r="M13" s="18">
        <v>1383030.31</v>
      </c>
      <c r="N13" s="18"/>
      <c r="O13" s="18">
        <v>1417747.72</v>
      </c>
      <c r="P13" s="18"/>
      <c r="Q13" s="18">
        <v>353165.95</v>
      </c>
      <c r="R13" s="18"/>
      <c r="S13" s="18">
        <v>362033.35</v>
      </c>
      <c r="T13" s="18"/>
      <c r="U13" s="18">
        <v>351685.61</v>
      </c>
      <c r="V13" s="18"/>
      <c r="W13" s="18">
        <v>360515.84000000003</v>
      </c>
      <c r="X13" s="18"/>
      <c r="Y13" s="18"/>
      <c r="Z13" s="18"/>
      <c r="AA13" s="18"/>
      <c r="AB13" s="18"/>
      <c r="AC13" s="18"/>
      <c r="AD13" s="18"/>
      <c r="AE13" s="18"/>
      <c r="AF13" s="47" t="s">
        <v>108</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t="s">
        <v>109</v>
      </c>
      <c r="E26" s="22" t="s">
        <v>110</v>
      </c>
      <c r="F26" s="22" t="s">
        <v>111</v>
      </c>
      <c r="G26" s="22" t="s">
        <v>79</v>
      </c>
      <c r="H26" s="22"/>
      <c r="I26" s="22" t="s">
        <v>112</v>
      </c>
      <c r="J26" s="23">
        <v>3001999.83</v>
      </c>
      <c r="K26" s="22"/>
      <c r="L26" s="23">
        <v>177046.61</v>
      </c>
      <c r="M26" s="23">
        <v>708186.44</v>
      </c>
      <c r="N26" s="23">
        <v>1239326.27</v>
      </c>
      <c r="O26" s="23">
        <v>1416372.88</v>
      </c>
      <c r="P26" s="23"/>
      <c r="Q26" s="23"/>
      <c r="R26" s="23"/>
      <c r="S26" s="23">
        <v>1200799.93</v>
      </c>
      <c r="T26" s="23"/>
      <c r="U26" s="23"/>
      <c r="V26" s="23"/>
      <c r="W26" s="23">
        <v>107970.84</v>
      </c>
      <c r="X26" s="23"/>
      <c r="Y26" s="23"/>
      <c r="Z26" s="23"/>
      <c r="AA26" s="23"/>
      <c r="AB26" s="23"/>
      <c r="AC26" s="23"/>
      <c r="AD26" s="23"/>
      <c r="AE26" s="23">
        <v>8705.7999999999993</v>
      </c>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c r="M37" s="27">
        <v>129425.2</v>
      </c>
      <c r="N37" s="27"/>
      <c r="O37" s="27">
        <v>129425.2</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v>213909.7</v>
      </c>
      <c r="N38" s="20"/>
      <c r="O38" s="20">
        <v>213909.7</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c r="M39" s="20">
        <v>-30000</v>
      </c>
      <c r="N39" s="20"/>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v>213909.7</v>
      </c>
      <c r="N41" s="20"/>
      <c r="O41" s="20">
        <v>213909.7</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v>64180.06</v>
      </c>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v>300210.15000000002</v>
      </c>
      <c r="N46" s="27"/>
      <c r="O46" s="27">
        <v>2267.3200000000002</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c r="M47" s="20">
        <v>8710.2099999999991</v>
      </c>
      <c r="N47" s="20"/>
      <c r="O47" s="20">
        <v>273196.17</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c r="M49" s="27">
        <v>319900.79999999999</v>
      </c>
      <c r="N49" s="27"/>
      <c r="O49" s="27">
        <v>399714.87</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c r="M52" s="20">
        <v>154763.35</v>
      </c>
      <c r="N52" s="20"/>
      <c r="O52" s="20">
        <v>1001641.45</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c r="M53" s="20">
        <v>0</v>
      </c>
      <c r="N53" s="20"/>
      <c r="O53" s="20">
        <v>23281.05</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v>0</v>
      </c>
      <c r="N54" s="20"/>
      <c r="O54" s="20">
        <v>29962</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c r="M56" s="20">
        <v>4070888.48</v>
      </c>
      <c r="N56" s="20"/>
      <c r="O56" s="20">
        <v>8339998.3200000003</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c r="M57" s="20">
        <v>747437.44</v>
      </c>
      <c r="N57" s="20"/>
      <c r="O57" s="20">
        <v>2530637.89</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c r="M58" s="20">
        <v>202471.05</v>
      </c>
      <c r="N58" s="20"/>
      <c r="O58" s="20">
        <v>360386.28</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v>11291.04</v>
      </c>
      <c r="N59" s="20"/>
      <c r="O59" s="20">
        <v>22697.91</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v>24345.919999999998</v>
      </c>
      <c r="N60" s="20"/>
      <c r="O60" s="20">
        <v>51911.92</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c r="M61" s="20">
        <v>56195.77</v>
      </c>
      <c r="N61" s="20"/>
      <c r="O61" s="20">
        <v>122257.66</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v>90967.64</v>
      </c>
      <c r="N64" s="20"/>
      <c r="O64" s="20">
        <v>168310.87</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v>282171</v>
      </c>
      <c r="N65" s="20"/>
      <c r="O65" s="20">
        <v>282171</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c r="M67" s="20">
        <v>0.74</v>
      </c>
      <c r="N67" s="20"/>
      <c r="O67" s="20">
        <v>0.74</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c r="M68" s="20"/>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v>264647</v>
      </c>
      <c r="N73" s="20"/>
      <c r="O73" s="20">
        <v>537614</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c r="M77" s="27">
        <v>3564609.82</v>
      </c>
      <c r="N77" s="27"/>
      <c r="O77" s="27">
        <v>7837424</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c r="M78" s="20">
        <v>1854882</v>
      </c>
      <c r="N78" s="20"/>
      <c r="O78" s="20">
        <v>3709761</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18ABCB00-787E-41F3-B978-FA1DC3553DBB}">
      <formula1>-9.99999999999999E+29</formula1>
      <formula2>9.99999999999999E+28</formula2>
    </dataValidation>
    <dataValidation allowBlank="1" showInputMessage="1" showErrorMessage="1" error="Sólo se permite capturar valores numéricos." sqref="AF12:AF87" xr:uid="{0297AEC0-0CF7-4E1F-8D26-3CF91111FE9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2021-03-31T11:31:47Z</dcterms:modified>
</cp:coreProperties>
</file>