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13_ncr:1_{893403C1-15EF-47E3-90DD-D678A9D08AF7}" xr6:coauthVersionLast="46" xr6:coauthVersionMax="46" xr10:uidLastSave="{00000000-0000-0000-0000-000000000000}"/>
  <workbookProtection workbookAlgorithmName="SHA-512" workbookHashValue="wrxttZyHSEPDFgG9pJV+c3Tq6akHZ6gbZfD3eztlWbMPiqshWqnuvjCfmZBviWcQ+0KCf8r9JWSpVe1Vmvv0Vw==" workbookSaltValue="jqq5YiFuyVamZYnoEAwtj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1" l="1"/>
</calcChain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<sst xmlns="http://schemas.openxmlformats.org/spreadsheetml/2006/main" count="168" uniqueCount="106">
  <si>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</si>
  <si>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</si>
  <si>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</si>
  <si>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</si>
  <si>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</si>
  <si>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</si>
  <si>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</si>
  <si>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</si>
  <si>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</si>
  <si>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</si>
  <si>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</si>
  <si>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</si>
  <si>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</si>
  <si>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</si>
  <si>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</si>
  <si>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</si>
  <si>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</si>
  <si>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</si>
  <si>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</si>
  <si>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</si>
  <si>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</si>
  <si>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</si>
  <si>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</si>
  <si>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</si>
  <si>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</si>
  <si>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</si>
  <si>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</si>
  <si>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</si>
  <si>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</si>
  <si>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</si>
  <si>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</si>
  <si>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</si>
  <si>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</si>
  <si>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</si>
  <si>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</si>
  <si>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</si>
  <si>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</si>
  <si>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</si>
  <si>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</si>
  <si>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</si>
  <si>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</si>
  <si>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</si>
  <si>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</si>
  <si>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</si>
  <si>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</si>
  <si>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</si>
  <si>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</si>
  <si>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</si>
  <si>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</si>
  <si>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</si>
  <si>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</si>
  <si>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</si>
  <si>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</si>
  <si>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</si>
  <si>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</si>
  <si>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</si>
  <si>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</si>
  <si>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</si>
  <si>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</si>
  <si>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</si>
  <si>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</si>
  <si>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</si>
  <si>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</si>
  <si>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</si>
  <si>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</si>
  <si>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</si>
  <si>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</si>
  <si>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</si>
  <si>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</si>
  <si>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</si>
  <si>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</si>
  <si>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</si>
  <si>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</si>
  <si>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</si>
  <si>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</si>
  <si>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</si>
  <si>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</si>
  <si>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</si>
  <si>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</si>
  <si>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</si>
  <si>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</si>
  <si>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</si>
  <si>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</si>
  <si>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</si>
  <si>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</si>
  <si>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</si>
  <si>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</si>
  <si>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</si>
  <si>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</si>
  <si>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</si>
  <si>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</si>
  <si>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</si>
  <si>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</si>
  <si>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</si>
  <si>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</si>
  <si>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</si>
  <si>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</si>
  <si>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</si>
  <si>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Astacinga</t>
  </si>
  <si>
    <t>Títulos y Valores de Largo Plazo</t>
  </si>
  <si>
    <t>Tenedores Bursátiles</t>
  </si>
  <si>
    <t>138 y 139/2009</t>
  </si>
  <si>
    <t>Municipio de Astacinga</t>
  </si>
  <si>
    <t>UDIS</t>
  </si>
  <si>
    <t>Información validada con formato CONAC 2</t>
  </si>
  <si>
    <t>EL SALDO DE CUENTA PUBLICA EN ESTE CONCEPTO ES CERO, YA QUE EL DATO DEL SEGUNDO TRIMESTRE ES ERROR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</si>
</sst>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>
        <v>1735744</v>
      </c>
      <c r="K12" s="13" t="s">
        <v>103</v>
      </c>
      <c r="L12" s="14">
        <v>2043084.85</v>
      </c>
      <c r="M12" s="14">
        <v>2027796.69</v>
      </c>
      <c r="N12" s="14"/>
      <c r="O12" s="14">
        <v>1994140.76</v>
      </c>
      <c r="P12" s="14">
        <v>0</v>
      </c>
      <c r="Q12" s="14">
        <v>0</v>
      </c>
      <c r="R12" s="14"/>
      <c r="S12" s="14"/>
      <c r="T12" s="14">
        <v>81908.06</v>
      </c>
      <c r="U12" s="14">
        <v>0</v>
      </c>
      <c r="V12" s="14"/>
      <c r="W12" s="14"/>
      <c r="X12" s="14"/>
      <c r="Y12" s="14">
        <v>3414.79</v>
      </c>
      <c r="Z12" s="14"/>
      <c r="AA12" s="14"/>
      <c r="AB12" s="14"/>
      <c r="AC12" s="14">
        <v>12382.37</v>
      </c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75558</v>
      </c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3097111.3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61647.96</v>
      </c>
      <c r="M46" s="27">
        <v>13322.43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8577031.1400000006</v>
      </c>
      <c r="M47" s="20">
        <v>5872708.4100000001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850228.19</v>
      </c>
      <c r="M48" s="20">
        <v>732925.17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289012.5</v>
      </c>
      <c r="M49" s="27">
        <v>21182.770000000019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82555.3</v>
      </c>
      <c r="M52" s="20">
        <v>39551.099999999991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17371.77</v>
      </c>
      <c r="M53" s="20">
        <v>13343.73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>
        <v>0</v>
      </c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2951225.27</v>
      </c>
      <c r="M56" s="20">
        <v>2117785.3000000003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547021.27</v>
      </c>
      <c r="M57" s="20">
        <v>381905.65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108167.3</v>
      </c>
      <c r="M58" s="20">
        <v>142785.87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>
        <v>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16242.03</v>
      </c>
      <c r="M60" s="20">
        <v>13933.589999999998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65799.19</v>
      </c>
      <c r="M61" s="20">
        <v>48918.92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180055</v>
      </c>
      <c r="M62" s="20">
        <v>136087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f>91568.77+9161.1</f>
        <v>100729.87000000001</v>
      </c>
      <c r="M64" s="20">
        <v>90786.650000000009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0.92</v>
      </c>
      <c r="M67" s="20">
        <v>0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6997.38</v>
      </c>
      <c r="M68" s="20">
        <v>6997.38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25704.33</v>
      </c>
      <c r="M69" s="20">
        <v>10632.04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>
        <v>6992.71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298988.90999999997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105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6420660</v>
      </c>
      <c r="M77" s="27">
        <v>6420660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1132692</v>
      </c>
      <c r="M78" s="20">
        <v>1132692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 xr:uid="{1D7683A7-1C6F-4515-9D04-F2D444DB970F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2021-03-31T11:46:24Z</dcterms:modified>
</cp:coreProperties>
</file>