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45045B88-78B6-413E-92BD-A872B101C6F9}" xr6:coauthVersionLast="46" xr6:coauthVersionMax="46" xr10:uidLastSave="{00000000-0000-0000-0000-000000000000}"/>
  <workbookProtection workbookAlgorithmName="SHA-512" workbookHashValue="jTjr6MQfeazZx30wHCEFQabPw/6HD7cgof786uro2VMDQEae12korA+TnXcKYCfL6MdPVomUNrCdI6xvi2XuHA==" workbookSaltValue="zsScxhe8DaR5hg3w6cZ5v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<sst xmlns="http://schemas.openxmlformats.org/spreadsheetml/2006/main" count="171" uniqueCount="107">
  <si>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</si>
  <si>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</si>
  <si>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</si>
  <si>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</si>
  <si>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</si>
  <si>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</si>
  <si>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</si>
  <si>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</si>
  <si>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</si>
  <si>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</si>
  <si>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</si>
  <si>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</si>
  <si>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</si>
  <si>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</si>
  <si>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</si>
  <si>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</si>
  <si>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</si>
  <si>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</si>
  <si>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</si>
  <si>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</si>
  <si>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</si>
  <si>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</si>
  <si>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</si>
  <si>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</si>
  <si>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</si>
  <si>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</si>
  <si>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</si>
  <si>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</si>
  <si>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</si>
  <si>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</si>
  <si>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</si>
  <si>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</si>
  <si>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</si>
  <si>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</si>
  <si>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</si>
  <si>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</si>
  <si>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</si>
  <si>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</si>
  <si>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</si>
  <si>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</si>
  <si>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</si>
  <si>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</si>
  <si>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</si>
  <si>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</si>
  <si>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</si>
  <si>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</si>
  <si>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</si>
  <si>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</si>
  <si>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</si>
  <si>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</si>
  <si>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</si>
  <si>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</si>
  <si>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</si>
  <si>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</si>
  <si>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</si>
  <si>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</si>
  <si>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</si>
  <si>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</si>
  <si>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</si>
  <si>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</si>
  <si>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</si>
  <si>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</si>
  <si>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</si>
  <si>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</si>
  <si>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</si>
  <si>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</si>
  <si>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</si>
  <si>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</si>
  <si>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</si>
  <si>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</si>
  <si>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</si>
  <si>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</si>
  <si>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</si>
  <si>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</si>
  <si>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</si>
  <si>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</si>
  <si>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</si>
  <si>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</si>
  <si>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</si>
  <si>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</si>
  <si>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</si>
  <si>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</si>
  <si>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</si>
  <si>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</si>
  <si>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</si>
  <si>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</si>
  <si>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</si>
  <si>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</si>
  <si>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</si>
  <si>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</si>
  <si>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</si>
  <si>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</si>
  <si>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</si>
  <si>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</si>
  <si>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</si>
  <si>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</si>
  <si>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</si>
  <si>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</si>
  <si>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</si>
  <si>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Veracruz de Ignacio de la Llave</t>
  </si>
  <si>
    <t>Banderilla</t>
  </si>
  <si>
    <t>P30-0415034</t>
  </si>
  <si>
    <t>Municipio de Banderilla</t>
  </si>
  <si>
    <t>Títulos y Valores de Largo Plazo</t>
  </si>
  <si>
    <t>Tenedores Bursátiles</t>
  </si>
  <si>
    <t>138 y 139/2009</t>
  </si>
  <si>
    <t>Existe un error en elúltimo trimestre del ejercicio 2018 por un monto de $1,031,221.02 en el Sistema Contable que no se refleja en el ESF DETALLADO LDF, sin embargo, se consideró para el monto total, para reflejar cifras reales.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</si>
</sst>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101</v>
      </c>
      <c r="G12" s="13" t="s">
        <v>56</v>
      </c>
      <c r="H12" s="13"/>
      <c r="I12" s="13" t="s">
        <v>102</v>
      </c>
      <c r="J12" s="14"/>
      <c r="K12" s="13"/>
      <c r="L12" s="14">
        <v>7826372.2699999996</v>
      </c>
      <c r="M12" s="14">
        <v>6219230.04</v>
      </c>
      <c r="N12" s="14"/>
      <c r="O12" s="14">
        <v>3487486.21</v>
      </c>
      <c r="P12" s="14">
        <v>205146.27</v>
      </c>
      <c r="Q12" s="14">
        <v>205146.27</v>
      </c>
      <c r="R12" s="14"/>
      <c r="S12" s="14"/>
      <c r="T12" s="14">
        <v>110070.6</v>
      </c>
      <c r="U12" s="14">
        <v>94996.3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103</v>
      </c>
      <c r="E13" s="17" t="s">
        <v>104</v>
      </c>
      <c r="F13" s="17" t="s">
        <v>105</v>
      </c>
      <c r="G13" s="17" t="s">
        <v>56</v>
      </c>
      <c r="H13" s="17"/>
      <c r="I13" s="17" t="s">
        <v>102</v>
      </c>
      <c r="J13" s="18"/>
      <c r="K13" s="17"/>
      <c r="L13" s="18"/>
      <c r="M13" s="18"/>
      <c r="N13" s="18"/>
      <c r="O13" s="18">
        <v>3650925.16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1207101.3799999999</v>
      </c>
      <c r="M37" s="27">
        <v>1207101.3799999999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-2122675.0299999998</v>
      </c>
      <c r="M38" s="20">
        <v>-2122675.0299999998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8105959.2400000002</v>
      </c>
      <c r="M39" s="20">
        <v>7962366.75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-1321874</v>
      </c>
      <c r="M41" s="20">
        <v>-1321874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-438221.04</v>
      </c>
      <c r="M42" s="20">
        <v>-438221.04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106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4868795.41</v>
      </c>
      <c r="M46" s="27">
        <v>4347004.37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13758924.75</v>
      </c>
      <c r="M47" s="20">
        <v>4095607.46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8.84</v>
      </c>
      <c r="M48" s="20">
        <v>8.84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2799008.61</v>
      </c>
      <c r="M49" s="27">
        <v>3173990.02</v>
      </c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2363850.2000000002</v>
      </c>
      <c r="M52" s="20">
        <v>2708991.54</v>
      </c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0</v>
      </c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5403180.5599999996</v>
      </c>
      <c r="M56" s="20">
        <v>9280477.3599999994</v>
      </c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1001500.88</v>
      </c>
      <c r="M57" s="20">
        <v>1700703.76</v>
      </c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198035.51</v>
      </c>
      <c r="M58" s="20">
        <v>472254.07</v>
      </c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29736.33</v>
      </c>
      <c r="M60" s="20">
        <v>55246.3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85525.77</v>
      </c>
      <c r="M61" s="20">
        <v>127520.63</v>
      </c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616952</v>
      </c>
      <c r="M62" s="20">
        <v>1248872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151674.26999999999</v>
      </c>
      <c r="M64" s="20">
        <v>302053.02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1.68</v>
      </c>
      <c r="M67" s="20">
        <v>1.68</v>
      </c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59871.1</v>
      </c>
      <c r="M68" s="20">
        <v>92147.49</v>
      </c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46786.58</v>
      </c>
      <c r="M71" s="20">
        <v>89821.87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547396.72</v>
      </c>
      <c r="M72" s="20">
        <v>547396.72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5127829.34</v>
      </c>
      <c r="M77" s="27">
        <v>7574429.3399999999</v>
      </c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4302975</v>
      </c>
      <c r="M78" s="20">
        <v>8605950</v>
      </c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 xr:uid="{445258D9-6489-43F5-9ACB-B50D5A9CAE7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2021-03-31T11:55:10Z</dcterms:modified>
</cp:coreProperties>
</file>