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BBE1AA74-4965-45DA-A3F2-8031CB69A3B6}" xr6:coauthVersionLast="46" xr6:coauthVersionMax="46" xr10:uidLastSave="{00000000-0000-0000-0000-000000000000}"/>
  <workbookProtection workbookAlgorithmName="SHA-512" workbookHashValue="Jx3t6uCJHtmIGzE3XpHh8GUswPwlYQ0PCVCP29Ooo53f4Er4g5UAvP4J1bUYkmnn1m+E7q9RwXLryZYhAdGl6g==" workbookSaltValue="c4ajQ6xAmhkOWYDcJUEayw=="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<sst xmlns="http://schemas.openxmlformats.org/spreadsheetml/2006/main" count="191" uniqueCount="114">
  <si>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</si>
  <si>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</si>
  <si>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</si>
  <si>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</si>
  <si>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</si>
  <si>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</si>
  <si>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</si>
  <si>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</si>
  <si>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</si>
  <si>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</si>
  <si>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</si>
  <si>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</si>
  <si>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</si>
  <si>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</si>
  <si>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</si>
  <si>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</si>
  <si>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</si>
  <si>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</si>
  <si>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</si>
  <si>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</si>
  <si>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</si>
  <si>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</si>
  <si>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</si>
  <si>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</si>
  <si>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</si>
  <si>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</si>
  <si>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</si>
  <si>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</si>
  <si>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</si>
  <si>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</si>
  <si>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</si>
  <si>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</si>
  <si>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</si>
  <si>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</si>
  <si>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</si>
  <si>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</si>
  <si>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</si>
  <si>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</si>
  <si>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</si>
  <si>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</si>
  <si>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</si>
  <si>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</si>
  <si>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</si>
  <si>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</si>
  <si>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</si>
  <si>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</si>
  <si>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</si>
  <si>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</si>
  <si>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</si>
  <si>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</si>
  <si>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</si>
  <si>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</si>
  <si>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</si>
  <si>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</si>
  <si>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</si>
  <si>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</si>
  <si>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</si>
  <si>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</si>
  <si>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</si>
  <si>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</si>
  <si>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</si>
  <si>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</si>
  <si>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</si>
  <si>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</si>
  <si>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</si>
  <si>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</si>
  <si>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</si>
  <si>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</si>
  <si>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</si>
  <si>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</si>
  <si>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</si>
  <si>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</si>
  <si>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</si>
  <si>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</si>
  <si>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</si>
  <si>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</si>
  <si>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</si>
  <si>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</si>
  <si>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</si>
  <si>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</si>
  <si>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</si>
  <si>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</si>
  <si>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</si>
  <si>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</si>
  <si>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</si>
  <si>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</si>
  <si>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</si>
  <si>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</si>
  <si>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</si>
  <si>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</si>
  <si>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</si>
  <si>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</si>
  <si>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</si>
  <si>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</si>
  <si>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</si>
  <si>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</si>
  <si>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</si>
  <si>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</si>
  <si>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</si>
  <si>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</si>
  <si>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Crédito de Corto Plazo</t>
  </si>
  <si>
    <t>Veracruz de Ignacio de la Llave</t>
  </si>
  <si>
    <t>Catemaco</t>
  </si>
  <si>
    <t>P30-0615062</t>
  </si>
  <si>
    <t>Municipio de Catemaco</t>
  </si>
  <si>
    <t>Títulos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</si>
  <si>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</si>
  <si>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</si>
  <si>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</si>
  <si>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</si>
  <si>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Asociación Público Privada</t>
  </si>
  <si>
    <t>Prestador de Servicios</t>
  </si>
  <si>
    <t>SIN REGISTRO</t>
  </si>
  <si>
    <t>El Credito Quirografario se celebro el 20 de Diciembre del 2019, falta registrar en la contabilidad hasta el mes de junio del 2020 los intereses cobrados por la financiera solugob, sapi.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</si>
</sst>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101</v>
      </c>
    </row>
    <row r="4" spans="2:32" ht="30" customHeight="1" x14ac:dyDescent="0.45">
      <c r="B4" s="3" t="s">
        <v>94</v>
      </c>
      <c r="C4" s="4" t="s">
        <v>102</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98</v>
      </c>
      <c r="F12" s="13" t="s">
        <v>103</v>
      </c>
      <c r="G12" s="13" t="s">
        <v>56</v>
      </c>
      <c r="H12" s="13"/>
      <c r="I12" s="13" t="s">
        <v>104</v>
      </c>
      <c r="J12" s="14">
        <v>14560000</v>
      </c>
      <c r="K12" s="13" t="s">
        <v>99</v>
      </c>
      <c r="L12" s="14">
        <v>7188509.4800000004</v>
      </c>
      <c r="M12" s="14">
        <v>6618732.8700000001</v>
      </c>
      <c r="N12" s="14">
        <v>6246923.75</v>
      </c>
      <c r="O12" s="14">
        <v>5860238</v>
      </c>
      <c r="P12" s="14">
        <v>386684.91</v>
      </c>
      <c r="Q12" s="14">
        <v>386684.91</v>
      </c>
      <c r="R12" s="14">
        <v>386684.91</v>
      </c>
      <c r="S12" s="14">
        <v>386684.91</v>
      </c>
      <c r="T12" s="14">
        <v>212552.46</v>
      </c>
      <c r="U12" s="14">
        <v>183091.7</v>
      </c>
      <c r="V12" s="14">
        <v>153079.24</v>
      </c>
      <c r="W12" s="14">
        <v>136171.81</v>
      </c>
      <c r="X12" s="14">
        <v>0</v>
      </c>
      <c r="Y12" s="14">
        <v>0</v>
      </c>
      <c r="Z12" s="14">
        <v>0</v>
      </c>
      <c r="AA12" s="14">
        <v>0</v>
      </c>
      <c r="AB12" s="14">
        <v>0</v>
      </c>
      <c r="AC12" s="14">
        <v>0</v>
      </c>
      <c r="AD12" s="14">
        <v>0</v>
      </c>
      <c r="AE12" s="14">
        <v>0</v>
      </c>
      <c r="AF12" s="46"/>
    </row>
    <row r="13" spans="2:32" ht="30" customHeight="1" x14ac:dyDescent="0.45">
      <c r="B13" s="15"/>
      <c r="C13" s="16"/>
      <c r="D13" s="17" t="s">
        <v>105</v>
      </c>
      <c r="E13" s="17" t="s">
        <v>106</v>
      </c>
      <c r="F13" s="17" t="s">
        <v>107</v>
      </c>
      <c r="G13" s="17" t="s">
        <v>48</v>
      </c>
      <c r="H13" s="17"/>
      <c r="I13" s="17" t="s">
        <v>104</v>
      </c>
      <c r="J13" s="18">
        <v>5571976</v>
      </c>
      <c r="K13" s="17" t="s">
        <v>108</v>
      </c>
      <c r="L13" s="18">
        <v>426000.12</v>
      </c>
      <c r="M13" s="18">
        <v>677876.05</v>
      </c>
      <c r="N13" s="18">
        <v>713064.26</v>
      </c>
      <c r="O13" s="18">
        <v>3845840.67</v>
      </c>
      <c r="P13" s="18">
        <v>0</v>
      </c>
      <c r="Q13" s="18">
        <v>0</v>
      </c>
      <c r="R13" s="18">
        <v>745985</v>
      </c>
      <c r="S13" s="18">
        <v>0</v>
      </c>
      <c r="T13" s="18">
        <v>0</v>
      </c>
      <c r="U13" s="18">
        <v>0</v>
      </c>
      <c r="V13" s="18">
        <v>257671</v>
      </c>
      <c r="W13" s="18">
        <v>0</v>
      </c>
      <c r="X13" s="18">
        <v>0</v>
      </c>
      <c r="Y13" s="18">
        <v>0</v>
      </c>
      <c r="Z13" s="18">
        <v>0</v>
      </c>
      <c r="AA13" s="18">
        <v>0</v>
      </c>
      <c r="AB13" s="18">
        <v>0</v>
      </c>
      <c r="AC13" s="18">
        <v>0</v>
      </c>
      <c r="AD13" s="18">
        <v>0</v>
      </c>
      <c r="AE13" s="18">
        <v>0</v>
      </c>
      <c r="AF13" s="47" t="s">
        <v>109</v>
      </c>
    </row>
    <row r="14" spans="2:32" ht="30" customHeight="1" x14ac:dyDescent="0.45">
      <c r="B14" s="15"/>
      <c r="C14" s="16"/>
      <c r="D14" s="19" t="s">
        <v>110</v>
      </c>
      <c r="E14" s="19" t="s">
        <v>111</v>
      </c>
      <c r="F14" s="19" t="s">
        <v>112</v>
      </c>
      <c r="G14" s="19" t="s">
        <v>79</v>
      </c>
      <c r="H14" s="19"/>
      <c r="I14" s="19" t="s">
        <v>104</v>
      </c>
      <c r="J14" s="20">
        <v>4434349.99</v>
      </c>
      <c r="K14" s="19" t="s">
        <v>99</v>
      </c>
      <c r="L14" s="20">
        <v>0</v>
      </c>
      <c r="M14" s="20">
        <v>0</v>
      </c>
      <c r="N14" s="20">
        <v>0</v>
      </c>
      <c r="O14" s="20">
        <v>0</v>
      </c>
      <c r="P14" s="20">
        <v>0</v>
      </c>
      <c r="Q14" s="20">
        <v>0</v>
      </c>
      <c r="R14" s="20"/>
      <c r="S14" s="20"/>
      <c r="T14" s="20"/>
      <c r="U14" s="20"/>
      <c r="V14" s="20"/>
      <c r="W14" s="20"/>
      <c r="X14" s="20"/>
      <c r="Y14" s="20"/>
      <c r="Z14" s="20"/>
      <c r="AA14" s="20"/>
      <c r="AB14" s="20"/>
      <c r="AC14" s="20"/>
      <c r="AD14" s="20"/>
      <c r="AE14" s="20"/>
      <c r="AF14" s="47"/>
    </row>
    <row r="15" spans="2:32" ht="30" customHeight="1" x14ac:dyDescent="0.45">
      <c r="B15" s="15"/>
      <c r="C15" s="16"/>
      <c r="D15" s="19" t="s">
        <v>110</v>
      </c>
      <c r="E15" s="19" t="s">
        <v>111</v>
      </c>
      <c r="F15" s="19" t="s">
        <v>112</v>
      </c>
      <c r="G15" s="19" t="s">
        <v>79</v>
      </c>
      <c r="H15" s="19"/>
      <c r="I15" s="19" t="s">
        <v>104</v>
      </c>
      <c r="J15" s="20">
        <v>7000000</v>
      </c>
      <c r="K15" s="19" t="s">
        <v>99</v>
      </c>
      <c r="L15" s="20">
        <v>0</v>
      </c>
      <c r="M15" s="20">
        <v>0</v>
      </c>
      <c r="N15" s="20">
        <v>0</v>
      </c>
      <c r="O15" s="20">
        <v>0</v>
      </c>
      <c r="P15" s="20">
        <v>0</v>
      </c>
      <c r="Q15" s="20">
        <v>0</v>
      </c>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t="s">
        <v>100</v>
      </c>
      <c r="E26" s="22" t="s">
        <v>111</v>
      </c>
      <c r="F26" s="22"/>
      <c r="G26" s="22" t="s">
        <v>48</v>
      </c>
      <c r="H26" s="22"/>
      <c r="I26" s="22" t="s">
        <v>104</v>
      </c>
      <c r="J26" s="23">
        <v>8901146.4399999995</v>
      </c>
      <c r="K26" s="22" t="s">
        <v>99</v>
      </c>
      <c r="L26" s="23">
        <v>5899452.6399999997</v>
      </c>
      <c r="M26" s="23">
        <v>4898888.04</v>
      </c>
      <c r="N26" s="23">
        <v>0</v>
      </c>
      <c r="O26" s="23">
        <v>0</v>
      </c>
      <c r="P26" s="23">
        <v>3001693.8</v>
      </c>
      <c r="Q26" s="23">
        <v>2001129.2</v>
      </c>
      <c r="R26" s="23">
        <v>0</v>
      </c>
      <c r="S26" s="23">
        <v>0</v>
      </c>
      <c r="T26" s="23">
        <v>0</v>
      </c>
      <c r="U26" s="23">
        <v>0</v>
      </c>
      <c r="V26" s="23">
        <v>0</v>
      </c>
      <c r="W26" s="23">
        <v>0</v>
      </c>
      <c r="X26" s="23"/>
      <c r="Y26" s="23"/>
      <c r="Z26" s="23"/>
      <c r="AA26" s="23"/>
      <c r="AB26" s="23"/>
      <c r="AC26" s="23"/>
      <c r="AD26" s="23"/>
      <c r="AE26" s="23"/>
      <c r="AF26" s="49" t="s">
        <v>113</v>
      </c>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1493832.57</v>
      </c>
      <c r="M37" s="27">
        <v>1493832.57</v>
      </c>
      <c r="N37" s="27">
        <v>1568182.55</v>
      </c>
      <c r="O37" s="27">
        <v>245872.84</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614209.34</v>
      </c>
      <c r="M38" s="20">
        <v>3030267.17</v>
      </c>
      <c r="N38" s="20">
        <v>3030267.17</v>
      </c>
      <c r="O38" s="20">
        <v>600895.17000000004</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11147101.51</v>
      </c>
      <c r="M39" s="20">
        <v>13400738.779999999</v>
      </c>
      <c r="N39" s="20">
        <v>12585180.41</v>
      </c>
      <c r="O39" s="20">
        <v>28989337.670000002</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12585180.41</v>
      </c>
      <c r="M42" s="20">
        <v>12585180.41</v>
      </c>
      <c r="N42" s="20">
        <v>18349396.41</v>
      </c>
      <c r="O42" s="20">
        <v>19585180.41</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721262.73</v>
      </c>
      <c r="M43" s="20">
        <v>721262.73</v>
      </c>
      <c r="N43" s="20">
        <v>721262.73</v>
      </c>
      <c r="O43" s="20">
        <v>721262.73</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284471.69</v>
      </c>
      <c r="M46" s="27">
        <v>352483.58</v>
      </c>
      <c r="N46" s="27">
        <v>382593.96</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9948695.1400000006</v>
      </c>
      <c r="M47" s="20">
        <v>7461397.6600000001</v>
      </c>
      <c r="N47" s="20">
        <v>10074826.720000001</v>
      </c>
      <c r="O47" s="20">
        <v>-1778216.86</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-28.27</v>
      </c>
      <c r="M48" s="20">
        <v>-28.27</v>
      </c>
      <c r="N48" s="20">
        <v>-28.27</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5006292.72</v>
      </c>
      <c r="M49" s="27">
        <v>653513.22000000067</v>
      </c>
      <c r="N49" s="27">
        <v>427489.30999999959</v>
      </c>
      <c r="O49" s="27">
        <v>687487.61000000034</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1970608.09</v>
      </c>
      <c r="M52" s="20">
        <v>867182.38000000012</v>
      </c>
      <c r="N52" s="20">
        <v>584098.16999999993</v>
      </c>
      <c r="O52" s="20">
        <v>874280.89000000013</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1922.14</v>
      </c>
      <c r="M53" s="20">
        <v>1007.1400000000001</v>
      </c>
      <c r="N53" s="20">
        <v>613.29999999999973</v>
      </c>
      <c r="O53" s="20">
        <v>93725.440000000002</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-18261.490000000002</v>
      </c>
      <c r="M54" s="20">
        <v>2300.0000000000018</v>
      </c>
      <c r="N54" s="20">
        <v>0</v>
      </c>
      <c r="O54" s="20">
        <v>-2300.0000000000018</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144100</v>
      </c>
      <c r="M55" s="20">
        <v>1400473</v>
      </c>
      <c r="N55" s="20">
        <v>145541</v>
      </c>
      <c r="O55" s="20">
        <v>-5764</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9398916.9600000009</v>
      </c>
      <c r="M56" s="20">
        <v>6798381.9399999995</v>
      </c>
      <c r="N56" s="20">
        <v>6979045.9999999981</v>
      </c>
      <c r="O56" s="20">
        <v>10006938.400000002</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1747943.25</v>
      </c>
      <c r="M57" s="20">
        <v>1248417.2200000002</v>
      </c>
      <c r="N57" s="20">
        <v>1335713.6000000001</v>
      </c>
      <c r="O57" s="20">
        <v>1891739.1399999997</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347231.91</v>
      </c>
      <c r="M58" s="20">
        <v>370248.57</v>
      </c>
      <c r="N58" s="20">
        <v>297694.58999999997</v>
      </c>
      <c r="O58" s="20">
        <v>418734.08999999997</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22462.5</v>
      </c>
      <c r="M59" s="20">
        <v>14975</v>
      </c>
      <c r="N59" s="20">
        <v>22462.5</v>
      </c>
      <c r="O59" s="20">
        <v>29950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52139.14</v>
      </c>
      <c r="M60" s="20">
        <v>30450.89</v>
      </c>
      <c r="N60" s="20">
        <v>49347.679999999993</v>
      </c>
      <c r="O60" s="20">
        <v>74610.09</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149959.35</v>
      </c>
      <c r="M61" s="20">
        <v>73633.03</v>
      </c>
      <c r="N61" s="20">
        <v>61254.52999999997</v>
      </c>
      <c r="O61" s="20">
        <v>201593.32</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407427.67</v>
      </c>
      <c r="M64" s="20">
        <v>282693.76999999996</v>
      </c>
      <c r="N64" s="20">
        <v>320021.1100000001</v>
      </c>
      <c r="O64" s="20">
        <v>426954.34999999986</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v>0</v>
      </c>
      <c r="N65" s="20">
        <v>1312311</v>
      </c>
      <c r="O65" s="20">
        <v>-1027</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82992.160000000003</v>
      </c>
      <c r="M66" s="20">
        <v>0</v>
      </c>
      <c r="N66" s="20">
        <v>1939108.9400000002</v>
      </c>
      <c r="O66" s="20">
        <v>2598680.52</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2.95</v>
      </c>
      <c r="M67" s="20">
        <v>0</v>
      </c>
      <c r="N67" s="20">
        <v>0</v>
      </c>
      <c r="O67" s="20">
        <v>23672.17</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22462.5</v>
      </c>
      <c r="M68" s="20">
        <v>14975</v>
      </c>
      <c r="N68" s="20">
        <v>22462.5</v>
      </c>
      <c r="O68" s="20">
        <v>29950</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82514.41</v>
      </c>
      <c r="M69" s="20">
        <v>34130.31</v>
      </c>
      <c r="N69" s="20">
        <v>38364.859999999986</v>
      </c>
      <c r="O69" s="20">
        <v>51289.49000000002</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752287.55</v>
      </c>
      <c r="M73" s="20">
        <v>1154516.1399999999</v>
      </c>
      <c r="N73" s="20">
        <v>1070640.1600000001</v>
      </c>
      <c r="O73" s="20">
        <v>-2477677.62</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v>0</v>
      </c>
      <c r="O75" s="20">
        <v>0</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19723674</v>
      </c>
      <c r="M77" s="27">
        <v>19723674</v>
      </c>
      <c r="N77" s="27">
        <v>19723674</v>
      </c>
      <c r="O77" s="27">
        <v>6574768.049999997</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8607165</v>
      </c>
      <c r="M78" s="20">
        <v>8607165</v>
      </c>
      <c r="N78" s="20">
        <v>8607165</v>
      </c>
      <c r="O78" s="20">
        <v>8607169</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v>0</v>
      </c>
      <c r="O82" s="20">
        <v>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752287.55</v>
      </c>
      <c r="M83" s="20">
        <v>1144243.22</v>
      </c>
      <c r="N83" s="20">
        <v>1070640.1600000001</v>
      </c>
      <c r="O83" s="20">
        <v>1132595.2999999998</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v>2022101.1</v>
      </c>
      <c r="O86" s="20">
        <v>2598680.52</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72ECD0EB-0F1B-4FAC-8FB9-D4E9723CE4E5}">
      <formula1>-9.99999999999999E+29</formula1>
      <formula2>9.99999999999999E+28</formula2>
    </dataValidation>
    <dataValidation allowBlank="1" showInputMessage="1" showErrorMessage="1" error="Sólo se permite capturar valores numéricos." sqref="AF12:AF87" xr:uid="{EEC02EC2-1D1D-4A66-A7A2-1A6F8166A17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2021-03-31T12:06:35Z</dcterms:modified>
</cp:coreProperties>
</file>