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FA9436CE-DB0E-48E1-9679-8B774CF6EA04}" xr6:coauthVersionLast="46" xr6:coauthVersionMax="46" xr10:uidLastSave="{00000000-0000-0000-0000-000000000000}"/>
  <workbookProtection workbookAlgorithmName="SHA-512" workbookHashValue="CbblWlyXrroeO9sWFFkiTg9l/GBZthwMfiycgV8jvWf8wkV69x0Nb6mxtT73Y9FNWaHVC81rHM57tQ1zBQJV1A==" workbookSaltValue="is+/XAhh5X0nz6pzZW0wOA=="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<sst xmlns="http://schemas.openxmlformats.org/spreadsheetml/2006/main" count="181" uniqueCount="115">
  <si>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</si>
  <si>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</si>
  <si>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</si>
  <si>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</si>
  <si>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</si>
  <si>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</si>
  <si>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</si>
  <si>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</si>
  <si>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</si>
  <si>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</si>
  <si>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</si>
  <si>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</si>
  <si>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</si>
  <si>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</si>
  <si>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</si>
  <si>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</si>
  <si>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</si>
  <si>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</si>
  <si>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</si>
  <si>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</si>
  <si>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</si>
  <si>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</si>
  <si>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</si>
  <si>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</si>
  <si>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</si>
  <si>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</si>
  <si>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</si>
  <si>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</si>
  <si>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</si>
  <si>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</si>
  <si>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</si>
  <si>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</si>
  <si>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</si>
  <si>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</si>
  <si>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</si>
  <si>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</si>
  <si>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</si>
  <si>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</si>
  <si>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</si>
  <si>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</si>
  <si>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</si>
  <si>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</si>
  <si>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</si>
  <si>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</si>
  <si>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</si>
  <si>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</si>
  <si>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</si>
  <si>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</si>
  <si>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</si>
  <si>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</si>
  <si>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</si>
  <si>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</si>
  <si>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</si>
  <si>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</si>
  <si>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</si>
  <si>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</si>
  <si>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</si>
  <si>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</si>
  <si>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</si>
  <si>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</si>
  <si>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</si>
  <si>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</si>
  <si>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</si>
  <si>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</si>
  <si>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</si>
  <si>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</si>
  <si>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</si>
  <si>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</si>
  <si>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</si>
  <si>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</si>
  <si>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</si>
  <si>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</si>
  <si>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</si>
  <si>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</si>
  <si>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</si>
  <si>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</si>
  <si>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</si>
  <si>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</si>
  <si>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</si>
  <si>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</si>
  <si>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</si>
  <si>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</si>
  <si>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</si>
  <si>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</si>
  <si>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</si>
  <si>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</si>
  <si>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</si>
  <si>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</si>
  <si>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</si>
  <si>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</si>
  <si>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</si>
  <si>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</si>
  <si>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</si>
  <si>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</si>
  <si>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</si>
  <si>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</si>
  <si>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</si>
  <si>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</si>
  <si>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</si>
  <si>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</si>
  <si>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</si>
  <si>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Chocamán</t>
  </si>
  <si>
    <t>http://www.chocamanveracruz.gob.mx/Fracciones/contabilidad_lgcg-2020.html#collapseLGCG01</t>
  </si>
  <si>
    <t>http://chocamanveracruz.gob.mx/Fracciones/contabilidad_ldf-2020.html#collapseLDF04</t>
  </si>
  <si>
    <t>102/2010</t>
  </si>
  <si>
    <t>Ingresos Propios / Participaciones</t>
  </si>
  <si>
    <t>Municipio de Chocamán</t>
  </si>
  <si>
    <t>EL CREDITO FUE LIQUIDADO SOLO HAY UNA ACLARACION PENDIENTE CON SEFIPLAN YAQUE EN EL MES DE ABRIL NOS DESCONTARON 42004.34, SIN EMBARGO EN EL EJERCICIO 2019 NOS DESCONTARON 13 PAGOS ASI MISMO HAGO LA ACLARACION QUE LOS INTERESES COBRADOS EN LOS MESES DE ENERO Y FEBRERO DE 2020, SE CONTABILIZARON DE MANERA ERRONEA POR LO QUE EL REPORTE DE MARZO NO INCLUYO ESOS IMPORTES, SE HIZO RECLASIFICACION EN EL MES DE JULIO PARA CORREGIR.</t>
  </si>
  <si>
    <t>Títulos y Valores de Largo Plazo</t>
  </si>
  <si>
    <t>Tenedores Bursátiles</t>
  </si>
  <si>
    <t>138 y 139/2009</t>
  </si>
  <si>
    <t>SE CONTABILIZO EL PRIMER ESTADO DE CUENTA EN EL MES DE JUNIO DERIVADO QUE NO LO HABIAN ENTREGADO POR MOTIVO DE LA PANDEMIA.</t>
  </si>
  <si>
    <t>Con información CONAC</t>
  </si>
  <si>
    <t>Reclasifica</t>
  </si>
  <si>
    <t>El convenio es de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</si>
</sst>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104</v>
      </c>
      <c r="G12" s="13" t="s">
        <v>48</v>
      </c>
      <c r="H12" s="13" t="s">
        <v>105</v>
      </c>
      <c r="I12" s="13" t="s">
        <v>106</v>
      </c>
      <c r="J12" s="14">
        <v>4872503.26</v>
      </c>
      <c r="K12" s="13" t="s">
        <v>99</v>
      </c>
      <c r="L12" s="14">
        <v>126012.84</v>
      </c>
      <c r="M12" s="14">
        <v>0</v>
      </c>
      <c r="N12" s="14">
        <v>0</v>
      </c>
      <c r="O12" s="14">
        <v>0</v>
      </c>
      <c r="P12" s="14">
        <v>126012.84</v>
      </c>
      <c r="Q12" s="14">
        <v>0</v>
      </c>
      <c r="R12" s="14">
        <v>0</v>
      </c>
      <c r="S12" s="14">
        <v>42004.34</v>
      </c>
      <c r="T12" s="14">
        <v>3428.22</v>
      </c>
      <c r="U12" s="14">
        <v>0</v>
      </c>
      <c r="V12" s="14">
        <v>360.3</v>
      </c>
      <c r="W12" s="14">
        <v>0</v>
      </c>
      <c r="X12" s="14">
        <v>0</v>
      </c>
      <c r="Y12" s="14">
        <v>0</v>
      </c>
      <c r="Z12" s="14">
        <v>0</v>
      </c>
      <c r="AA12" s="14">
        <v>0</v>
      </c>
      <c r="AB12" s="14">
        <v>0</v>
      </c>
      <c r="AC12" s="14">
        <v>0</v>
      </c>
      <c r="AD12" s="14">
        <v>0</v>
      </c>
      <c r="AE12" s="14">
        <v>0</v>
      </c>
      <c r="AF12" s="46" t="s">
        <v>107</v>
      </c>
    </row>
    <row r="13" spans="2:32" ht="30" customHeight="1" x14ac:dyDescent="0.45">
      <c r="B13" s="15"/>
      <c r="C13" s="16"/>
      <c r="D13" s="17" t="s">
        <v>108</v>
      </c>
      <c r="E13" s="17" t="s">
        <v>109</v>
      </c>
      <c r="F13" s="17" t="s">
        <v>110</v>
      </c>
      <c r="G13" s="17" t="s">
        <v>48</v>
      </c>
      <c r="H13" s="17" t="s">
        <v>105</v>
      </c>
      <c r="I13" s="17" t="s">
        <v>106</v>
      </c>
      <c r="J13" s="18">
        <v>2117922</v>
      </c>
      <c r="K13" s="17" t="s">
        <v>99</v>
      </c>
      <c r="L13" s="18">
        <v>2492958.4</v>
      </c>
      <c r="M13" s="18">
        <v>2474279.13</v>
      </c>
      <c r="N13" s="18">
        <v>2415029.89</v>
      </c>
      <c r="O13" s="18">
        <v>2433213.02</v>
      </c>
      <c r="P13" s="18">
        <v>0</v>
      </c>
      <c r="Q13" s="18">
        <v>0</v>
      </c>
      <c r="R13" s="18">
        <v>94251.03</v>
      </c>
      <c r="S13" s="18">
        <v>0</v>
      </c>
      <c r="T13" s="18">
        <v>0</v>
      </c>
      <c r="U13" s="18">
        <v>99942.69</v>
      </c>
      <c r="V13" s="18">
        <v>97901.74</v>
      </c>
      <c r="W13" s="18">
        <v>0</v>
      </c>
      <c r="X13" s="18">
        <v>0</v>
      </c>
      <c r="Y13" s="18">
        <v>4166.66</v>
      </c>
      <c r="Z13" s="18">
        <v>3286.48</v>
      </c>
      <c r="AA13" s="18"/>
      <c r="AB13" s="18">
        <v>0</v>
      </c>
      <c r="AC13" s="18">
        <v>15108</v>
      </c>
      <c r="AD13" s="18">
        <v>35002.53</v>
      </c>
      <c r="AE13" s="18">
        <v>18183.13</v>
      </c>
      <c r="AF13" s="47" t="s">
        <v>111</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4954.78</v>
      </c>
      <c r="M37" s="27">
        <v>5208.6899999999996</v>
      </c>
      <c r="N37" s="27">
        <v>4980.91</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137737.79999999999</v>
      </c>
      <c r="M44" s="20">
        <v>0</v>
      </c>
      <c r="N44" s="20">
        <v>141599.25</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15878.71</v>
      </c>
      <c r="M46" s="27">
        <v>59938.38</v>
      </c>
      <c r="N46" s="27">
        <v>92638.43</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11800676.5</v>
      </c>
      <c r="M47" s="20">
        <v>11056424.91</v>
      </c>
      <c r="N47" s="20">
        <v>15050800.560000001</v>
      </c>
      <c r="O47" s="20">
        <v>1571466.79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1224675.6599999999</v>
      </c>
      <c r="M49" s="27">
        <v>146918.98000000001</v>
      </c>
      <c r="N49" s="27">
        <v>174191.69</v>
      </c>
      <c r="O49" s="27">
        <v>115729.78</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982613.66</v>
      </c>
      <c r="M52" s="20">
        <v>520924.51</v>
      </c>
      <c r="N52" s="20">
        <v>670945.37</v>
      </c>
      <c r="O52" s="20">
        <v>463165.44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0</v>
      </c>
      <c r="M53" s="20">
        <v>20791</v>
      </c>
      <c r="N53" s="20">
        <v>14417.35</v>
      </c>
      <c r="O53" s="20">
        <v>381.77</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24466</v>
      </c>
      <c r="M54" s="20">
        <v>2848</v>
      </c>
      <c r="N54" s="20">
        <v>34486</v>
      </c>
      <c r="O54" s="20">
        <v>53666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3601043.13</v>
      </c>
      <c r="M56" s="20">
        <v>2584081.96</v>
      </c>
      <c r="N56" s="20">
        <v>3569144.94</v>
      </c>
      <c r="O56" s="20">
        <v>2858778.87</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667451.81999999995</v>
      </c>
      <c r="M57" s="20">
        <v>465994.13</v>
      </c>
      <c r="N57" s="20">
        <v>683526.71</v>
      </c>
      <c r="O57" s="20">
        <v>540181.93000000005</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131983.70000000001</v>
      </c>
      <c r="M58" s="20">
        <v>182757.02</v>
      </c>
      <c r="N58" s="20">
        <v>104905.2</v>
      </c>
      <c r="O58" s="20">
        <v>125386.49</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19818.21</v>
      </c>
      <c r="M60" s="20">
        <v>17001.509999999998</v>
      </c>
      <c r="N60" s="20">
        <v>20102.28</v>
      </c>
      <c r="O60" s="20">
        <v>21587.34</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107265.12</v>
      </c>
      <c r="M61" s="20">
        <v>74223.100000000006</v>
      </c>
      <c r="N61" s="20">
        <v>63440.22</v>
      </c>
      <c r="O61" s="20">
        <v>92776.75</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162951.41</v>
      </c>
      <c r="M64" s="20">
        <v>161559.57999999999</v>
      </c>
      <c r="N64" s="20">
        <v>145339.60999999999</v>
      </c>
      <c r="O64" s="20">
        <v>155915.97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1.1200000000000001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8538.0400000000009</v>
      </c>
      <c r="M68" s="20">
        <v>8538.08</v>
      </c>
      <c r="N68" s="20">
        <v>8538.06</v>
      </c>
      <c r="O68" s="20">
        <v>8538.06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31363.94</v>
      </c>
      <c r="M69" s="20">
        <v>12973.02</v>
      </c>
      <c r="N69" s="20">
        <v>19775.47</v>
      </c>
      <c r="O69" s="20">
        <v>23300.23</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517787</v>
      </c>
      <c r="N73" s="20">
        <v>1298288.02</v>
      </c>
      <c r="O73" s="20">
        <v>1949075.45</v>
      </c>
      <c r="P73" s="30"/>
      <c r="Q73" s="30"/>
      <c r="R73" s="30"/>
      <c r="S73" s="30"/>
      <c r="T73" s="30"/>
      <c r="U73" s="30"/>
      <c r="V73" s="30"/>
      <c r="W73" s="30"/>
      <c r="X73" s="30"/>
      <c r="Y73" s="30"/>
      <c r="Z73" s="30"/>
      <c r="AA73" s="30"/>
      <c r="AB73" s="30"/>
      <c r="AC73" s="30"/>
      <c r="AD73" s="30"/>
      <c r="AE73" s="30"/>
      <c r="AF73" s="47" t="s">
        <v>112</v>
      </c>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v>364820.66</v>
      </c>
      <c r="N75" s="20">
        <v>31545.52</v>
      </c>
      <c r="O75" s="20">
        <v>0</v>
      </c>
      <c r="P75" s="30"/>
      <c r="Q75" s="30"/>
      <c r="R75" s="30"/>
      <c r="S75" s="30"/>
      <c r="T75" s="30"/>
      <c r="U75" s="30"/>
      <c r="V75" s="30"/>
      <c r="W75" s="30"/>
      <c r="X75" s="30"/>
      <c r="Y75" s="30"/>
      <c r="Z75" s="30"/>
      <c r="AA75" s="30"/>
      <c r="AB75" s="30"/>
      <c r="AC75" s="30"/>
      <c r="AD75" s="30"/>
      <c r="AE75" s="30"/>
      <c r="AF75" s="47" t="s">
        <v>113</v>
      </c>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8513745</v>
      </c>
      <c r="M77" s="27">
        <v>8513745</v>
      </c>
      <c r="N77" s="27">
        <v>8513745</v>
      </c>
      <c r="O77" s="27">
        <v>2837911</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3658101</v>
      </c>
      <c r="M78" s="20">
        <v>3658101</v>
      </c>
      <c r="N78" s="20">
        <v>3658101</v>
      </c>
      <c r="O78" s="20">
        <v>3658104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t="s">
        <v>114</v>
      </c>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CDB33430-E962-4D8C-96F0-81E67F8227AE}">
      <formula1>-9.99999999999999E+29</formula1>
      <formula2>9.99999999999999E+28</formula2>
    </dataValidation>
    <dataValidation allowBlank="1" showInputMessage="1" showErrorMessage="1" error="Sólo se permite capturar valores numéricos." sqref="AF12:AF87" xr:uid="{BB0CF997-9EE0-49E0-8460-974C0D8F55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2021-03-31T12:16:03Z</dcterms:modified>
</cp:coreProperties>
</file>