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A8680656-38B0-4981-B030-1345B43F4CDA}" xr6:coauthVersionLast="46" xr6:coauthVersionMax="46" xr10:uidLastSave="{00000000-0000-0000-0000-000000000000}"/>
  <workbookProtection workbookAlgorithmName="SHA-512" workbookHashValue="EWT19FMQ+9/R50OVajD0DAAkoPwW0R5UW3me/KJPIpZrLdFLpywbeTvNOq6OwyuhVhEyEMuCuUIge4S4Mfuo5A==" workbookSaltValue="0nKzYx9Xq5cMYIyI8Cb9H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<sst xmlns="http://schemas.openxmlformats.org/spreadsheetml/2006/main" count="179" uniqueCount="113">
  <si>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</si>
  <si>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</si>
  <si>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</si>
  <si>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</si>
  <si>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</si>
  <si>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</si>
  <si>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</si>
  <si>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</si>
  <si>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</si>
  <si>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</si>
  <si>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</si>
  <si>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</si>
  <si>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</si>
  <si>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</si>
  <si>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</si>
  <si>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</si>
  <si>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</si>
  <si>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</si>
  <si>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</si>
  <si>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</si>
  <si>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</si>
  <si>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</si>
  <si>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</si>
  <si>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</si>
  <si>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</si>
  <si>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</si>
  <si>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</si>
  <si>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</si>
  <si>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</si>
  <si>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</si>
  <si>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</si>
  <si>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</si>
  <si>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</si>
  <si>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</si>
  <si>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</si>
  <si>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</si>
  <si>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</si>
  <si>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</si>
  <si>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</si>
  <si>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</si>
  <si>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</si>
  <si>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</si>
  <si>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</si>
  <si>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</si>
  <si>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</si>
  <si>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</si>
  <si>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</si>
  <si>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</si>
  <si>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</si>
  <si>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</si>
  <si>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</si>
  <si>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</si>
  <si>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</si>
  <si>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</si>
  <si>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</si>
  <si>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</si>
  <si>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</si>
  <si>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</si>
  <si>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</si>
  <si>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</si>
  <si>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</si>
  <si>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</si>
  <si>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</si>
  <si>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</si>
  <si>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</si>
  <si>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</si>
  <si>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</si>
  <si>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</si>
  <si>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</si>
  <si>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</si>
  <si>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</si>
  <si>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</si>
  <si>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</si>
  <si>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</si>
  <si>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</si>
  <si>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</si>
  <si>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</si>
  <si>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</si>
  <si>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</si>
  <si>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</si>
  <si>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</si>
  <si>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</si>
  <si>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</si>
  <si>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</si>
  <si>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</si>
  <si>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</si>
  <si>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</si>
  <si>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</si>
  <si>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</si>
  <si>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</si>
  <si>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</si>
  <si>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</si>
  <si>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</si>
  <si>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</si>
  <si>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</si>
  <si>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</si>
  <si>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</si>
  <si>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</si>
  <si>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</si>
  <si>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Veracruz de Ignacio de la Llave</t>
  </si>
  <si>
    <t>Coatzintla</t>
  </si>
  <si>
    <t>https://www.ayuntamientocoatzintla.gob.mx/ver/transparencia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</si>
  <si>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</si>
  <si>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</si>
  <si>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</si>
  <si>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</si>
  <si>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</si>
  <si>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</si>
  <si>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Se valida la información con el formato 2 CONAC LDF al cierre de 2020</t>
  </si>
  <si>
    <t>Financiera Local S.A. de C.V. SOFOM ENR.</t>
  </si>
  <si>
    <t>Se desconoce</t>
  </si>
  <si>
    <t>Validado con formato CONAC LDF 1 Estado de Situación Financiera Detallado.</t>
  </si>
  <si>
    <t>REINTEGRO DE BURSATILIZACION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</si>
</sst>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4127922</v>
      </c>
      <c r="K12" s="13" t="s">
        <v>107</v>
      </c>
      <c r="L12" s="14">
        <v>3236459.86</v>
      </c>
      <c r="M12" s="14">
        <v>4793030.03</v>
      </c>
      <c r="N12" s="14">
        <v>4706998.0499999989</v>
      </c>
      <c r="O12" s="14">
        <v>4742437.91</v>
      </c>
      <c r="P12" s="14">
        <v>0</v>
      </c>
      <c r="Q12" s="14">
        <v>0</v>
      </c>
      <c r="R12" s="14">
        <v>183699.34</v>
      </c>
      <c r="S12" s="14">
        <v>0</v>
      </c>
      <c r="T12" s="14">
        <v>0</v>
      </c>
      <c r="U12" s="14">
        <v>196234.14</v>
      </c>
      <c r="V12" s="14">
        <v>189451.2</v>
      </c>
      <c r="W12" s="14">
        <v>0</v>
      </c>
      <c r="X12" s="14">
        <v>0</v>
      </c>
      <c r="Y12" s="14">
        <v>0</v>
      </c>
      <c r="Z12" s="14">
        <v>0</v>
      </c>
      <c r="AA12" s="14">
        <v>14526.57</v>
      </c>
      <c r="AB12" s="14">
        <v>0</v>
      </c>
      <c r="AC12" s="14">
        <v>0</v>
      </c>
      <c r="AD12" s="14"/>
      <c r="AE12" s="14">
        <v>133107</v>
      </c>
      <c r="AF12" s="46" t="s">
        <v>108</v>
      </c>
    </row>
    <row r="13" spans="2:32" ht="30" customHeight="1" x14ac:dyDescent="0.45">
      <c r="B13" s="15"/>
      <c r="C13" s="16"/>
      <c r="D13" s="17" t="s">
        <v>97</v>
      </c>
      <c r="E13" s="17" t="s">
        <v>109</v>
      </c>
      <c r="F13" s="17" t="s">
        <v>110</v>
      </c>
      <c r="G13" s="17" t="s">
        <v>56</v>
      </c>
      <c r="H13" s="17" t="s">
        <v>105</v>
      </c>
      <c r="I13" s="17" t="s">
        <v>106</v>
      </c>
      <c r="J13" s="18">
        <v>21019108</v>
      </c>
      <c r="K13" s="17" t="s">
        <v>98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-212000</v>
      </c>
      <c r="M37" s="27">
        <v>0</v>
      </c>
      <c r="N37" s="27">
        <v>0</v>
      </c>
      <c r="O37" s="27">
        <v>560020.23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-427266.56</v>
      </c>
      <c r="M38" s="20">
        <v>0</v>
      </c>
      <c r="N38" s="20">
        <v>0</v>
      </c>
      <c r="O38" s="20">
        <v>3343589.53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111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6486.1900000000005</v>
      </c>
      <c r="M39" s="20">
        <v>-194471.89</v>
      </c>
      <c r="N39" s="20">
        <v>215151</v>
      </c>
      <c r="O39" s="20">
        <v>-301.89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362834.66</v>
      </c>
      <c r="M46" s="27">
        <v>356588.28</v>
      </c>
      <c r="N46" s="27">
        <v>-100306.37000000002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24483998.359999999</v>
      </c>
      <c r="M47" s="20">
        <v>38674313.100000001</v>
      </c>
      <c r="N47" s="20">
        <v>-260.78999999910593</v>
      </c>
      <c r="O47" s="20">
        <v>3354112.84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3841550.86</v>
      </c>
      <c r="M49" s="27">
        <v>267392.03000000026</v>
      </c>
      <c r="N49" s="27">
        <v>619452.26000000024</v>
      </c>
      <c r="O49" s="27">
        <v>672606.54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2642888.2599999998</v>
      </c>
      <c r="M52" s="20">
        <v>598134.60000000009</v>
      </c>
      <c r="N52" s="20">
        <v>1189702.94</v>
      </c>
      <c r="O52" s="20">
        <v>1136810.29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69160.460000000006</v>
      </c>
      <c r="M53" s="20">
        <v>6182.1699999999983</v>
      </c>
      <c r="N53" s="20">
        <v>99711.69</v>
      </c>
      <c r="O53" s="20">
        <v>32320.359999999986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56135.98</v>
      </c>
      <c r="M54" s="20">
        <v>6933.9699999999939</v>
      </c>
      <c r="N54" s="20">
        <v>135633.31</v>
      </c>
      <c r="O54" s="20">
        <v>108518.83999999997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6963057.96</v>
      </c>
      <c r="M56" s="20">
        <v>5036487.46</v>
      </c>
      <c r="N56" s="20">
        <v>7011948.5600000005</v>
      </c>
      <c r="O56" s="20">
        <v>5571883.6099999994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1294939.6399999999</v>
      </c>
      <c r="M57" s="20">
        <v>908242.69000000018</v>
      </c>
      <c r="N57" s="20">
        <v>1338175.8900000001</v>
      </c>
      <c r="O57" s="20">
        <v>1052837.9300000002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257241.97</v>
      </c>
      <c r="M58" s="20">
        <v>356201.35</v>
      </c>
      <c r="N58" s="20">
        <v>204464.80000000005</v>
      </c>
      <c r="O58" s="20">
        <v>244383.71000000008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38626.559999999998</v>
      </c>
      <c r="M60" s="20">
        <v>33136.67</v>
      </c>
      <c r="N60" s="20">
        <v>39180.22</v>
      </c>
      <c r="O60" s="20">
        <v>42074.64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111095.32</v>
      </c>
      <c r="M61" s="20">
        <v>54550.01999999999</v>
      </c>
      <c r="N61" s="20">
        <v>69881.170000000013</v>
      </c>
      <c r="O61" s="20">
        <v>124846.02999999997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314176</v>
      </c>
      <c r="M62" s="20">
        <v>830030</v>
      </c>
      <c r="N62" s="20">
        <v>645114</v>
      </c>
      <c r="O62" s="20">
        <v>402336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474326.99</v>
      </c>
      <c r="M64" s="20">
        <v>462265.03</v>
      </c>
      <c r="N64" s="20">
        <v>384694.89999999991</v>
      </c>
      <c r="O64" s="20">
        <v>410749.6100000001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2.19</v>
      </c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77770.69</v>
      </c>
      <c r="M68" s="20">
        <v>41926</v>
      </c>
      <c r="N68" s="20">
        <v>55184.260000000009</v>
      </c>
      <c r="O68" s="20">
        <v>62054.169999999984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/>
      <c r="O73" s="20">
        <v>3439872.27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/>
      <c r="N75" s="20">
        <v>711051.25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112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11381958</v>
      </c>
      <c r="M77" s="27">
        <v>11381958</v>
      </c>
      <c r="N77" s="27">
        <v>11381958</v>
      </c>
      <c r="O77" s="27">
        <v>3793989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9863283</v>
      </c>
      <c r="M78" s="20">
        <v>9863283</v>
      </c>
      <c r="N78" s="20">
        <v>9863283</v>
      </c>
      <c r="O78" s="20">
        <v>9863288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/>
      <c r="N82" s="20"/>
      <c r="O82" s="20">
        <v>8471407.6899999995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903548</v>
      </c>
      <c r="M83" s="20">
        <v>1417841</v>
      </c>
      <c r="N83" s="20">
        <v>1352545</v>
      </c>
      <c r="O83" s="20">
        <v>1427918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 xr:uid="{1B592FCE-106C-4B48-A1FF-53D56988064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2021-03-31T12:24:52Z</dcterms:modified>
</cp:coreProperties>
</file>