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1630FDDA-1999-439A-8609-5E009E319CC7}" xr6:coauthVersionLast="46" xr6:coauthVersionMax="46" xr10:uidLastSave="{00000000-0000-0000-0000-000000000000}"/>
  <workbookProtection workbookAlgorithmName="SHA-512" workbookHashValue="IH9DXxYj2AepuZY9I/9THpp7sdhoqy0rsBxGrKHealHQSmD19KsnsAQPPIJb8eWmQxV1PmS8VjqNcf93J/F3LA==" workbookSaltValue="HDyUPaFp/Y+Hej+3NROk0w=="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<sst xmlns="http://schemas.openxmlformats.org/spreadsheetml/2006/main" count="175" uniqueCount="109">
  <si>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</si>
  <si>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</si>
  <si>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</si>
  <si>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</si>
  <si>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</si>
  <si>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</si>
  <si>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</si>
  <si>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</si>
  <si>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</si>
  <si>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</si>
  <si>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</si>
  <si>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</si>
  <si>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</si>
  <si>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</si>
  <si>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</si>
  <si>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</si>
  <si>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</si>
  <si>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</si>
  <si>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</si>
  <si>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</si>
  <si>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</si>
  <si>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</si>
  <si>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</si>
  <si>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</si>
  <si>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</si>
  <si>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</si>
  <si>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</si>
  <si>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</si>
  <si>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</si>
  <si>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</si>
  <si>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</si>
  <si>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</si>
  <si>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</si>
  <si>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</si>
  <si>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</si>
  <si>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</si>
  <si>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</si>
  <si>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</si>
  <si>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</si>
  <si>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</si>
  <si>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</si>
  <si>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</si>
  <si>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</si>
  <si>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</si>
  <si>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</si>
  <si>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</si>
  <si>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</si>
  <si>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</si>
  <si>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</si>
  <si>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</si>
  <si>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</si>
  <si>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</si>
  <si>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</si>
  <si>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</si>
  <si>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</si>
  <si>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</si>
  <si>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</si>
  <si>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</si>
  <si>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</si>
  <si>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</si>
  <si>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</si>
  <si>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</si>
  <si>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</si>
  <si>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</si>
  <si>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</si>
  <si>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</si>
  <si>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</si>
  <si>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</si>
  <si>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</si>
  <si>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</si>
  <si>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</si>
  <si>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</si>
  <si>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</si>
  <si>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</si>
  <si>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</si>
  <si>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</si>
  <si>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</si>
  <si>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</si>
  <si>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</si>
  <si>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</si>
  <si>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</si>
  <si>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</si>
  <si>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</si>
  <si>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</si>
  <si>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</si>
  <si>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</si>
  <si>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</si>
  <si>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</si>
  <si>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</si>
  <si>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</si>
  <si>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</si>
  <si>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</si>
  <si>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</si>
  <si>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</si>
  <si>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</si>
  <si>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</si>
  <si>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</si>
  <si>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Veracruz de Ignacio de la Llave</t>
  </si>
  <si>
    <t>Colipa</t>
  </si>
  <si>
    <t>Títulos y Valores de Largo Plazo</t>
  </si>
  <si>
    <t>Tenedores Bursatiles</t>
  </si>
  <si>
    <t>138 y 139/2009</t>
  </si>
  <si>
    <t>Municipio de Colipa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</si>
  <si>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</si>
  <si>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</si>
  <si>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Otros de Largo Plazo</t>
  </si>
  <si>
    <t>NA</t>
  </si>
  <si>
    <t>CONAC</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</si>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</sst>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97</v>
      </c>
    </row>
    <row r="4" spans="2:32" ht="30" customHeight="1" x14ac:dyDescent="0.45">
      <c r="B4" s="3" t="s">
        <v>94</v>
      </c>
      <c r="C4" s="4" t="s">
        <v>98</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99</v>
      </c>
      <c r="E12" s="13" t="s">
        <v>100</v>
      </c>
      <c r="F12" s="13" t="s">
        <v>101</v>
      </c>
      <c r="G12" s="13" t="s">
        <v>56</v>
      </c>
      <c r="H12" s="13" t="s">
        <v>56</v>
      </c>
      <c r="I12" s="13" t="s">
        <v>102</v>
      </c>
      <c r="J12" s="14">
        <v>3439988</v>
      </c>
      <c r="K12" s="13" t="s">
        <v>103</v>
      </c>
      <c r="L12" s="14">
        <v>2481918.5299999998</v>
      </c>
      <c r="M12" s="14">
        <v>2336051.62</v>
      </c>
      <c r="N12" s="14">
        <v>2347757.7000000002</v>
      </c>
      <c r="O12" s="14">
        <v>2166611.3291000002</v>
      </c>
      <c r="P12" s="14">
        <v>316234.09999999998</v>
      </c>
      <c r="Q12" s="14">
        <v>0</v>
      </c>
      <c r="R12" s="14">
        <v>249109.31</v>
      </c>
      <c r="S12" s="14">
        <v>0</v>
      </c>
      <c r="T12" s="14">
        <v>88992.18</v>
      </c>
      <c r="U12" s="14">
        <v>0</v>
      </c>
      <c r="V12" s="14">
        <v>87210.47</v>
      </c>
      <c r="W12" s="14">
        <v>0</v>
      </c>
      <c r="X12" s="14">
        <v>0</v>
      </c>
      <c r="Y12" s="14">
        <v>0</v>
      </c>
      <c r="Z12" s="14">
        <v>0</v>
      </c>
      <c r="AA12" s="14">
        <v>0</v>
      </c>
      <c r="AB12" s="14">
        <v>3710.13</v>
      </c>
      <c r="AC12" s="14">
        <v>0</v>
      </c>
      <c r="AD12" s="14">
        <v>2926.42</v>
      </c>
      <c r="AE12" s="14">
        <v>0</v>
      </c>
      <c r="AF12" s="46" t="s">
        <v>104</v>
      </c>
    </row>
    <row r="13" spans="2:32" ht="30" customHeight="1" x14ac:dyDescent="0.45">
      <c r="B13" s="15"/>
      <c r="C13" s="16"/>
      <c r="D13" s="17" t="s">
        <v>105</v>
      </c>
      <c r="E13" s="17"/>
      <c r="F13" s="17" t="s">
        <v>106</v>
      </c>
      <c r="G13" s="17" t="s">
        <v>56</v>
      </c>
      <c r="H13" s="17" t="s">
        <v>56</v>
      </c>
      <c r="I13" s="17" t="s">
        <v>102</v>
      </c>
      <c r="J13" s="18"/>
      <c r="K13" s="17"/>
      <c r="L13" s="18"/>
      <c r="M13" s="18"/>
      <c r="N13" s="18"/>
      <c r="O13" s="18"/>
      <c r="P13" s="18"/>
      <c r="Q13" s="18"/>
      <c r="R13" s="18"/>
      <c r="S13" s="18"/>
      <c r="T13" s="18"/>
      <c r="U13" s="18"/>
      <c r="V13" s="18"/>
      <c r="W13" s="18"/>
      <c r="X13" s="18"/>
      <c r="Y13" s="18"/>
      <c r="Z13" s="18"/>
      <c r="AA13" s="18"/>
      <c r="AB13" s="18"/>
      <c r="AC13" s="18"/>
      <c r="AD13" s="18"/>
      <c r="AE13" s="18"/>
      <c r="AF13" s="47" t="s">
        <v>107</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0</v>
      </c>
      <c r="M37" s="27">
        <v>0</v>
      </c>
      <c r="N37" s="27">
        <v>0</v>
      </c>
      <c r="O37" s="27">
        <v>15691.86</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0</v>
      </c>
      <c r="M38" s="20">
        <v>0</v>
      </c>
      <c r="N38" s="20">
        <v>0</v>
      </c>
      <c r="O38" s="20">
        <v>0</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163829.06</v>
      </c>
      <c r="M39" s="20">
        <v>10605.28</v>
      </c>
      <c r="N39" s="20">
        <v>16886.88</v>
      </c>
      <c r="O39" s="20">
        <v>0</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2189724.5699999998</v>
      </c>
      <c r="M43" s="20">
        <v>2189724.5699999998</v>
      </c>
      <c r="N43" s="20"/>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459661.62</v>
      </c>
      <c r="M46" s="27">
        <v>84441.69</v>
      </c>
      <c r="N46" s="27">
        <v>150693.94</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6687478.6500000004</v>
      </c>
      <c r="M47" s="20">
        <v>7341905.2800000003</v>
      </c>
      <c r="N47" s="20">
        <v>6456733.6600000001</v>
      </c>
      <c r="O47" s="20">
        <v>1289035.6000000001</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1337126.6200000001</v>
      </c>
      <c r="M48" s="20">
        <v>1506308.42</v>
      </c>
      <c r="N48" s="20">
        <v>1754684.89</v>
      </c>
      <c r="O48" s="20">
        <v>1706272.98</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638023.96</v>
      </c>
      <c r="M49" s="27">
        <v>59997.599999999999</v>
      </c>
      <c r="N49" s="27">
        <v>78286.740000000005</v>
      </c>
      <c r="O49" s="27">
        <v>41624.269999999997</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185202.63</v>
      </c>
      <c r="M52" s="20">
        <v>61753.5</v>
      </c>
      <c r="N52" s="20">
        <v>86280</v>
      </c>
      <c r="O52" s="20">
        <v>95424.91</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40154.239999999998</v>
      </c>
      <c r="M53" s="20">
        <v>14732.32</v>
      </c>
      <c r="N53" s="20">
        <v>36138.49</v>
      </c>
      <c r="O53" s="20">
        <v>69976.240000000005</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1200</v>
      </c>
      <c r="M54" s="20">
        <v>3000</v>
      </c>
      <c r="N54" s="20">
        <v>800</v>
      </c>
      <c r="O54" s="20">
        <v>600</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3209203.81</v>
      </c>
      <c r="M56" s="20">
        <v>2300949.41</v>
      </c>
      <c r="N56" s="20">
        <v>3203450.62</v>
      </c>
      <c r="O56" s="20">
        <v>2545548.35</v>
      </c>
      <c r="P56" s="30"/>
      <c r="Q56" s="30"/>
      <c r="R56" s="30"/>
      <c r="S56" s="30"/>
      <c r="T56" s="30"/>
      <c r="U56" s="30"/>
      <c r="V56" s="30"/>
      <c r="W56" s="30"/>
      <c r="X56" s="30"/>
      <c r="Y56" s="30"/>
      <c r="Z56" s="30"/>
      <c r="AA56" s="30"/>
      <c r="AB56" s="30"/>
      <c r="AC56" s="30"/>
      <c r="AD56" s="30"/>
      <c r="AE56" s="30"/>
      <c r="AF56" s="47" t="s">
        <v>108</v>
      </c>
      <c r="AG56" s="2">
        <v>0</v>
      </c>
      <c r="AH56" s="1">
        <v>0</v>
      </c>
    </row>
    <row r="57" spans="2:34" ht="30" customHeight="1" x14ac:dyDescent="0.45">
      <c r="B57" s="15"/>
      <c r="C57" s="16"/>
      <c r="D57" s="28"/>
      <c r="E57" s="29" t="s">
        <v>58</v>
      </c>
      <c r="F57" s="30"/>
      <c r="G57" s="30"/>
      <c r="H57" s="30"/>
      <c r="I57" s="30"/>
      <c r="J57" s="30"/>
      <c r="K57" s="30"/>
      <c r="L57" s="20">
        <v>591600.91</v>
      </c>
      <c r="M57" s="20">
        <v>414936.11</v>
      </c>
      <c r="N57" s="20">
        <v>611353.66</v>
      </c>
      <c r="O57" s="20">
        <v>480995.3</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117522.54</v>
      </c>
      <c r="M58" s="20">
        <v>155135.22</v>
      </c>
      <c r="N58" s="20">
        <v>101008.47</v>
      </c>
      <c r="O58" s="20">
        <v>111648.16</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18038.64</v>
      </c>
      <c r="M60" s="20">
        <v>14746.82</v>
      </c>
      <c r="N60" s="20">
        <v>17899.72</v>
      </c>
      <c r="O60" s="20">
        <v>19222.060000000001</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50754.559999999998</v>
      </c>
      <c r="M61" s="20">
        <v>24921.5</v>
      </c>
      <c r="N61" s="20">
        <v>31925.63</v>
      </c>
      <c r="O61" s="20">
        <v>29925.05</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55245.85</v>
      </c>
      <c r="M64" s="20">
        <v>54773.97</v>
      </c>
      <c r="N64" s="20">
        <v>45288.73</v>
      </c>
      <c r="O64" s="20">
        <v>32516.65</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v>0</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0</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324849.01</v>
      </c>
      <c r="M67" s="20">
        <v>0</v>
      </c>
      <c r="N67" s="20">
        <v>295094.44</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7602.57</v>
      </c>
      <c r="M68" s="20">
        <v>7602.57</v>
      </c>
      <c r="N68" s="20">
        <v>7602.57</v>
      </c>
      <c r="O68" s="20">
        <v>34714.17</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18043.91</v>
      </c>
      <c r="M69" s="20">
        <v>11551.59</v>
      </c>
      <c r="N69" s="20">
        <v>17608.7</v>
      </c>
      <c r="O69" s="20">
        <v>20747.259999999998</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v>0</v>
      </c>
      <c r="O73" s="20">
        <v>0</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0</v>
      </c>
      <c r="O75" s="20">
        <v>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3377505</v>
      </c>
      <c r="M77" s="27">
        <v>3377505</v>
      </c>
      <c r="N77" s="27">
        <v>3377505</v>
      </c>
      <c r="O77" s="27">
        <v>1125833</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991233</v>
      </c>
      <c r="M78" s="20">
        <v>991233</v>
      </c>
      <c r="N78" s="20">
        <v>991233</v>
      </c>
      <c r="O78" s="20">
        <v>991238</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7597.5</v>
      </c>
      <c r="N86" s="20">
        <v>906549.42</v>
      </c>
      <c r="O86" s="20">
        <v>629290.14</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0DCD8645-60CF-40E6-B059-F7D0EDE9F16B}">
      <formula1>-9.99999999999999E+29</formula1>
      <formula2>9.99999999999999E+28</formula2>
    </dataValidation>
    <dataValidation allowBlank="1" showInputMessage="1" showErrorMessage="1" error="Sólo se permite capturar valores numéricos." sqref="AF12:AF87" xr:uid="{2B616D67-BA72-4DC4-BD2A-48A5A250AFA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2021-03-31T12:25:55Z</dcterms:modified>
</cp:coreProperties>
</file>