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D08A6823-FA89-4912-AE10-11E3D9C27C66}" xr6:coauthVersionLast="46" xr6:coauthVersionMax="46" xr10:uidLastSave="{00000000-0000-0000-0000-000000000000}"/>
  <workbookProtection workbookAlgorithmName="SHA-512" workbookHashValue="JTN0fKIgdJp1xViJV2Pne/S3CIeTmyaRiNyTWKh9dwduTdYnEps0tdbL/zSSEgLak+FUZ2nZuT0JcvB5YW6Vjg==" workbookSaltValue="V7Ah8aQCHd3VcO/sxm2SmQ=="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<sst xmlns="http://schemas.openxmlformats.org/spreadsheetml/2006/main" count="179" uniqueCount="113">
  <si>
    <t>Tema</t>
  </si>
  <si>
    <t>Información</t>
  </si>
  <si>
    <t>Concepto</t>
  </si>
  <si>
    <t>Acreedor o Prestador de Servicio / Subconcepto</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</si>
  <si>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</si>
  <si>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</si>
  <si>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</si>
  <si>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</si>
  <si>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</si>
  <si>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</si>
  <si>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</si>
  <si>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</si>
  <si>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</si>
  <si>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</si>
  <si>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</si>
  <si>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</si>
  <si>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</si>
  <si>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</si>
  <si>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</si>
  <si>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</si>
  <si>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</si>
  <si>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</si>
  <si>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</si>
  <si>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</si>
  <si>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</si>
  <si>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</si>
  <si>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</si>
  <si>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</si>
  <si>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</si>
  <si>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</si>
  <si>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</si>
  <si>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</si>
  <si>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</si>
  <si>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</si>
  <si>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</si>
  <si>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</si>
  <si>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</si>
  <si>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</si>
  <si>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</si>
  <si>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</si>
  <si>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</si>
  <si>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</si>
  <si>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</si>
  <si>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</si>
  <si>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</si>
  <si>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</si>
  <si>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</si>
  <si>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</si>
  <si>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</si>
  <si>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</si>
  <si>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</si>
  <si>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</si>
  <si>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</si>
  <si>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</si>
  <si>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</si>
  <si>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</si>
  <si>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</si>
  <si>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</si>
  <si>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</si>
  <si>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</si>
  <si>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</si>
  <si>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</si>
  <si>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</si>
  <si>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</si>
  <si>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</si>
  <si>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</si>
  <si>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</si>
  <si>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</si>
  <si>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</si>
  <si>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</si>
  <si>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</si>
  <si>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</si>
  <si>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</si>
  <si>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</si>
  <si>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</si>
  <si>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</si>
  <si>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</si>
  <si>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</si>
  <si>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</si>
  <si>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</si>
  <si>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</si>
  <si>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</si>
  <si>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</si>
  <si>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</si>
  <si>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</si>
  <si>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</si>
  <si>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</si>
  <si>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</si>
  <si>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</si>
  <si>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</si>
  <si>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</si>
  <si>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</si>
  <si>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</si>
  <si>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</si>
  <si>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</si>
  <si>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</si>
  <si>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</si>
  <si>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</si>
  <si>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</si>
  <si>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Veracruz de Ignacio de la Llave</t>
  </si>
  <si>
    <t>Cosoleacaque</t>
  </si>
  <si>
    <t>www.cosoleacaque.gob.mx/transparencia/</t>
  </si>
  <si>
    <t>Clave de Registro ante la SHCuenta Pública</t>
  </si>
  <si>
    <t>Títulos y Valores de Largo Plazo</t>
  </si>
  <si>
    <t>Tenedores Bursátiles</t>
  </si>
  <si>
    <t>138 y 139/2009</t>
  </si>
  <si>
    <t>Municipio de Cosoleacaque</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</si>
  <si>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</si>
  <si>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P30-1212214</t>
  </si>
  <si>
    <t>Se capturan las revaluaciones como una comisión pero se harán los ajustes e CP para adecuar con los otros gastos</t>
  </si>
  <si>
    <t>DEVOLUCIÓN DE PARTICIPACIONES RETENIDAS</t>
  </si>
  <si>
    <t>SE INCLUYE EL DEPOSITO DE LA SENTENCIA DE FISMDF 2016</t>
  </si>
  <si>
    <t>ISR RETENIDO O ESTIMULO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</si>
</sst>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91</v>
      </c>
      <c r="C2" s="51"/>
    </row>
    <row r="3" spans="2:32" ht="30" customHeight="1" x14ac:dyDescent="0.45">
      <c r="B3" s="3" t="s">
        <v>92</v>
      </c>
      <c r="C3" s="4" t="s">
        <v>99</v>
      </c>
    </row>
    <row r="4" spans="2:32" ht="30" customHeight="1" x14ac:dyDescent="0.45">
      <c r="B4" s="3" t="s">
        <v>93</v>
      </c>
      <c r="C4" s="4" t="s">
        <v>100</v>
      </c>
    </row>
    <row r="5" spans="2:32" ht="30" customHeight="1" x14ac:dyDescent="0.45">
      <c r="B5" s="3" t="s">
        <v>94</v>
      </c>
      <c r="C5" s="4" t="s">
        <v>101</v>
      </c>
    </row>
    <row r="6" spans="2:32" ht="30" customHeight="1" x14ac:dyDescent="0.45">
      <c r="B6" s="3" t="s">
        <v>95</v>
      </c>
      <c r="C6" s="4" t="s">
        <v>101</v>
      </c>
    </row>
    <row r="7" spans="2:32" ht="24.75" thickBot="1" x14ac:dyDescent="0.5"/>
    <row r="8" spans="2:32" ht="112.5" customHeight="1" x14ac:dyDescent="0.45">
      <c r="B8" s="5" t="s">
        <v>0</v>
      </c>
      <c r="C8" s="6" t="s">
        <v>1</v>
      </c>
      <c r="D8" s="6" t="s">
        <v>2</v>
      </c>
      <c r="E8" s="6" t="s">
        <v>3</v>
      </c>
      <c r="F8" s="6" t="s">
        <v>102</v>
      </c>
      <c r="G8" s="6" t="s">
        <v>4</v>
      </c>
      <c r="H8" s="6" t="s">
        <v>5</v>
      </c>
      <c r="I8" s="6" t="s">
        <v>6</v>
      </c>
      <c r="J8" s="6" t="s">
        <v>7</v>
      </c>
      <c r="K8" s="6" t="s">
        <v>8</v>
      </c>
      <c r="L8" s="39" t="s">
        <v>9</v>
      </c>
      <c r="M8" s="39" t="s">
        <v>9</v>
      </c>
      <c r="N8" s="39" t="s">
        <v>9</v>
      </c>
      <c r="O8" s="39" t="s">
        <v>9</v>
      </c>
      <c r="P8" s="39" t="s">
        <v>10</v>
      </c>
      <c r="Q8" s="39" t="s">
        <v>10</v>
      </c>
      <c r="R8" s="39" t="s">
        <v>10</v>
      </c>
      <c r="S8" s="39" t="s">
        <v>10</v>
      </c>
      <c r="T8" s="39" t="s">
        <v>11</v>
      </c>
      <c r="U8" s="39" t="s">
        <v>11</v>
      </c>
      <c r="V8" s="39" t="s">
        <v>11</v>
      </c>
      <c r="W8" s="39" t="s">
        <v>11</v>
      </c>
      <c r="X8" s="39" t="s">
        <v>12</v>
      </c>
      <c r="Y8" s="39" t="s">
        <v>12</v>
      </c>
      <c r="Z8" s="39" t="s">
        <v>12</v>
      </c>
      <c r="AA8" s="39" t="s">
        <v>12</v>
      </c>
      <c r="AB8" s="39" t="s">
        <v>13</v>
      </c>
      <c r="AC8" s="39" t="s">
        <v>13</v>
      </c>
      <c r="AD8" s="39" t="s">
        <v>13</v>
      </c>
      <c r="AE8" s="39" t="s">
        <v>13</v>
      </c>
      <c r="AF8" s="40" t="s">
        <v>15</v>
      </c>
    </row>
    <row r="9" spans="2:32" ht="30" customHeight="1" x14ac:dyDescent="0.45">
      <c r="B9" s="7"/>
      <c r="C9" s="8"/>
      <c r="D9" s="8"/>
      <c r="E9" s="8"/>
      <c r="F9" s="8"/>
      <c r="G9" s="8"/>
      <c r="H9" s="8"/>
      <c r="I9" s="8"/>
      <c r="J9" s="8" t="s">
        <v>14</v>
      </c>
      <c r="K9" s="8"/>
      <c r="L9" s="41" t="s">
        <v>14</v>
      </c>
      <c r="M9" s="41" t="s">
        <v>14</v>
      </c>
      <c r="N9" s="41" t="s">
        <v>14</v>
      </c>
      <c r="O9" s="41" t="s">
        <v>14</v>
      </c>
      <c r="P9" s="41" t="s">
        <v>14</v>
      </c>
      <c r="Q9" s="41" t="s">
        <v>14</v>
      </c>
      <c r="R9" s="41" t="s">
        <v>14</v>
      </c>
      <c r="S9" s="41" t="s">
        <v>14</v>
      </c>
      <c r="T9" s="41" t="s">
        <v>14</v>
      </c>
      <c r="U9" s="41" t="s">
        <v>14</v>
      </c>
      <c r="V9" s="41" t="s">
        <v>14</v>
      </c>
      <c r="W9" s="41" t="s">
        <v>14</v>
      </c>
      <c r="X9" s="41" t="s">
        <v>14</v>
      </c>
      <c r="Y9" s="41" t="s">
        <v>14</v>
      </c>
      <c r="Z9" s="41" t="s">
        <v>14</v>
      </c>
      <c r="AA9" s="41" t="s">
        <v>14</v>
      </c>
      <c r="AB9" s="41" t="s">
        <v>14</v>
      </c>
      <c r="AC9" s="41" t="s">
        <v>14</v>
      </c>
      <c r="AD9" s="41" t="s">
        <v>14</v>
      </c>
      <c r="AE9" s="41" t="s">
        <v>14</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16</v>
      </c>
      <c r="M11" s="45" t="s">
        <v>17</v>
      </c>
      <c r="N11" s="45" t="s">
        <v>18</v>
      </c>
      <c r="O11" s="45" t="s">
        <v>19</v>
      </c>
      <c r="P11" s="45" t="s">
        <v>16</v>
      </c>
      <c r="Q11" s="45" t="s">
        <v>17</v>
      </c>
      <c r="R11" s="45" t="s">
        <v>18</v>
      </c>
      <c r="S11" s="45" t="s">
        <v>19</v>
      </c>
      <c r="T11" s="45" t="s">
        <v>16</v>
      </c>
      <c r="U11" s="45" t="s">
        <v>17</v>
      </c>
      <c r="V11" s="45" t="s">
        <v>18</v>
      </c>
      <c r="W11" s="45" t="s">
        <v>19</v>
      </c>
      <c r="X11" s="45" t="s">
        <v>16</v>
      </c>
      <c r="Y11" s="45" t="s">
        <v>17</v>
      </c>
      <c r="Z11" s="45" t="s">
        <v>18</v>
      </c>
      <c r="AA11" s="45" t="s">
        <v>19</v>
      </c>
      <c r="AB11" s="45" t="s">
        <v>16</v>
      </c>
      <c r="AC11" s="45" t="s">
        <v>17</v>
      </c>
      <c r="AD11" s="45" t="s">
        <v>18</v>
      </c>
      <c r="AE11" s="45" t="s">
        <v>19</v>
      </c>
      <c r="AF11" s="44"/>
    </row>
    <row r="12" spans="2:32" ht="30" customHeight="1" x14ac:dyDescent="0.45">
      <c r="B12" s="11" t="s">
        <v>20</v>
      </c>
      <c r="C12" s="12" t="s">
        <v>21</v>
      </c>
      <c r="D12" s="13" t="s">
        <v>103</v>
      </c>
      <c r="E12" s="13" t="s">
        <v>104</v>
      </c>
      <c r="F12" s="13" t="s">
        <v>105</v>
      </c>
      <c r="G12" s="13" t="s">
        <v>55</v>
      </c>
      <c r="H12" s="13"/>
      <c r="I12" s="13" t="s">
        <v>106</v>
      </c>
      <c r="J12" s="14">
        <v>19121153</v>
      </c>
      <c r="K12" s="13" t="s">
        <v>98</v>
      </c>
      <c r="L12" s="14">
        <v>22327510.48</v>
      </c>
      <c r="M12" s="14">
        <v>22327510.48</v>
      </c>
      <c r="N12" s="14">
        <v>22471554.699999999</v>
      </c>
      <c r="O12" s="14">
        <v>21967682.82</v>
      </c>
      <c r="P12" s="14">
        <v>0</v>
      </c>
      <c r="Q12" s="14">
        <v>0</v>
      </c>
      <c r="R12" s="14">
        <v>0</v>
      </c>
      <c r="S12" s="14">
        <v>850922.87</v>
      </c>
      <c r="T12" s="14">
        <v>902308.65</v>
      </c>
      <c r="U12" s="14">
        <v>0</v>
      </c>
      <c r="V12" s="14">
        <v>0</v>
      </c>
      <c r="W12" s="14">
        <v>884243.63</v>
      </c>
      <c r="X12" s="14">
        <v>0</v>
      </c>
      <c r="Y12" s="14">
        <v>0</v>
      </c>
      <c r="Z12" s="14">
        <v>0</v>
      </c>
      <c r="AA12" s="14">
        <v>616572</v>
      </c>
      <c r="AB12" s="14">
        <v>56803.75</v>
      </c>
      <c r="AC12" s="14">
        <v>0</v>
      </c>
      <c r="AD12" s="14">
        <v>0</v>
      </c>
      <c r="AE12" s="14">
        <v>10485.520000000004</v>
      </c>
      <c r="AF12" s="46" t="s">
        <v>107</v>
      </c>
    </row>
    <row r="13" spans="2:32" ht="30" customHeight="1" x14ac:dyDescent="0.45">
      <c r="B13" s="15"/>
      <c r="C13" s="16"/>
      <c r="D13" s="17" t="s">
        <v>96</v>
      </c>
      <c r="E13" s="17" t="s">
        <v>97</v>
      </c>
      <c r="F13" s="17" t="s">
        <v>108</v>
      </c>
      <c r="G13" s="17" t="s">
        <v>55</v>
      </c>
      <c r="H13" s="17"/>
      <c r="I13" s="17" t="s">
        <v>106</v>
      </c>
      <c r="J13" s="18">
        <v>55000000</v>
      </c>
      <c r="K13" s="17" t="s">
        <v>98</v>
      </c>
      <c r="L13" s="18">
        <v>4999210.71</v>
      </c>
      <c r="M13" s="18">
        <v>3124506.8</v>
      </c>
      <c r="N13" s="18">
        <v>1249802.9099999999</v>
      </c>
      <c r="O13" s="18">
        <v>0</v>
      </c>
      <c r="P13" s="18">
        <v>1874703.9</v>
      </c>
      <c r="Q13" s="18">
        <v>1874703.9</v>
      </c>
      <c r="R13" s="18">
        <v>1874703.9</v>
      </c>
      <c r="S13" s="18">
        <v>1249802.9099999999</v>
      </c>
      <c r="T13" s="18">
        <v>164059.82</v>
      </c>
      <c r="U13" s="18">
        <v>104689.27</v>
      </c>
      <c r="V13" s="18">
        <v>53054.46</v>
      </c>
      <c r="W13" s="18">
        <v>12218.54</v>
      </c>
      <c r="X13" s="18">
        <v>0</v>
      </c>
      <c r="Y13" s="18">
        <v>0</v>
      </c>
      <c r="Z13" s="18">
        <v>0</v>
      </c>
      <c r="AA13" s="18">
        <v>0</v>
      </c>
      <c r="AB13" s="18">
        <v>0</v>
      </c>
      <c r="AC13" s="18">
        <v>0</v>
      </c>
      <c r="AD13" s="18">
        <v>0</v>
      </c>
      <c r="AE13" s="18"/>
      <c r="AF13" s="47" t="s">
        <v>109</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20</v>
      </c>
      <c r="C26" s="12" t="s">
        <v>22</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23</v>
      </c>
      <c r="C37" s="12" t="s">
        <v>24</v>
      </c>
      <c r="D37" s="24" t="s">
        <v>30</v>
      </c>
      <c r="E37" s="25" t="s">
        <v>31</v>
      </c>
      <c r="F37" s="26"/>
      <c r="G37" s="26"/>
      <c r="H37" s="26"/>
      <c r="I37" s="26"/>
      <c r="J37" s="26"/>
      <c r="K37" s="26"/>
      <c r="L37" s="27">
        <v>19460.21</v>
      </c>
      <c r="M37" s="27">
        <v>19460.21</v>
      </c>
      <c r="N37" s="27">
        <v>19460.21</v>
      </c>
      <c r="O37" s="27">
        <v>2192248.1800000002</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32</v>
      </c>
      <c r="F38" s="30"/>
      <c r="G38" s="30"/>
      <c r="H38" s="30"/>
      <c r="I38" s="30"/>
      <c r="J38" s="30"/>
      <c r="K38" s="30"/>
      <c r="L38" s="20">
        <v>-489714.15</v>
      </c>
      <c r="M38" s="20">
        <v>-489714.15</v>
      </c>
      <c r="N38" s="20">
        <v>-489460.73</v>
      </c>
      <c r="O38" s="20">
        <v>21115411.190000001</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33</v>
      </c>
      <c r="F39" s="30"/>
      <c r="G39" s="30"/>
      <c r="H39" s="30"/>
      <c r="I39" s="30"/>
      <c r="J39" s="30"/>
      <c r="K39" s="30"/>
      <c r="L39" s="20">
        <v>5815997.8799999999</v>
      </c>
      <c r="M39" s="20">
        <v>5624439.1900000004</v>
      </c>
      <c r="N39" s="20">
        <v>5564119.1900000004</v>
      </c>
      <c r="O39" s="20">
        <v>773143.42</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34</v>
      </c>
      <c r="E40" s="29" t="s">
        <v>35</v>
      </c>
      <c r="F40" s="30"/>
      <c r="G40" s="30"/>
      <c r="H40" s="30"/>
      <c r="I40" s="30"/>
      <c r="J40" s="30"/>
      <c r="K40" s="30"/>
      <c r="L40" s="20">
        <v>0</v>
      </c>
      <c r="M40" s="20">
        <v>0</v>
      </c>
      <c r="N40" s="20"/>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36</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37</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38</v>
      </c>
      <c r="E43" s="29" t="s">
        <v>39</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40</v>
      </c>
      <c r="E44" s="29" t="s">
        <v>41</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42</v>
      </c>
      <c r="E45" s="31" t="s">
        <v>42</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25</v>
      </c>
      <c r="C46" s="12" t="s">
        <v>26</v>
      </c>
      <c r="D46" s="24" t="s">
        <v>43</v>
      </c>
      <c r="E46" s="25" t="s">
        <v>44</v>
      </c>
      <c r="F46" s="24"/>
      <c r="G46" s="33"/>
      <c r="H46" s="33"/>
      <c r="I46" s="33"/>
      <c r="J46" s="33"/>
      <c r="K46" s="33"/>
      <c r="L46" s="27">
        <v>24655.040000000001</v>
      </c>
      <c r="M46" s="27">
        <v>56524.9</v>
      </c>
      <c r="N46" s="27">
        <v>138690.35</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45</v>
      </c>
      <c r="F47" s="29"/>
      <c r="G47" s="30"/>
      <c r="H47" s="30"/>
      <c r="I47" s="30"/>
      <c r="J47" s="30"/>
      <c r="K47" s="30"/>
      <c r="L47" s="20">
        <v>34766584.560000002</v>
      </c>
      <c r="M47" s="20">
        <v>37592182.509999998</v>
      </c>
      <c r="N47" s="20">
        <v>37740874.710000001</v>
      </c>
      <c r="O47" s="20">
        <v>15102402.24</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46</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27</v>
      </c>
      <c r="C49" s="12" t="s">
        <v>28</v>
      </c>
      <c r="D49" s="24" t="s">
        <v>47</v>
      </c>
      <c r="E49" s="25" t="s">
        <v>48</v>
      </c>
      <c r="F49" s="24"/>
      <c r="G49" s="33"/>
      <c r="H49" s="33"/>
      <c r="I49" s="33"/>
      <c r="J49" s="33"/>
      <c r="K49" s="33"/>
      <c r="L49" s="27">
        <v>10924141.01</v>
      </c>
      <c r="M49" s="27">
        <v>2088279.02</v>
      </c>
      <c r="N49" s="27">
        <v>3612976.48</v>
      </c>
      <c r="O49" s="27">
        <v>6495879.5700000003</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49</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50</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51</v>
      </c>
      <c r="F52" s="30"/>
      <c r="G52" s="30"/>
      <c r="H52" s="30"/>
      <c r="I52" s="30"/>
      <c r="J52" s="30"/>
      <c r="K52" s="30"/>
      <c r="L52" s="20">
        <v>2089873.88</v>
      </c>
      <c r="M52" s="20">
        <v>3963856.8</v>
      </c>
      <c r="N52" s="20">
        <v>3269446.59</v>
      </c>
      <c r="O52" s="20">
        <v>4341547.99</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52</v>
      </c>
      <c r="F53" s="30"/>
      <c r="G53" s="30"/>
      <c r="H53" s="30"/>
      <c r="I53" s="30"/>
      <c r="J53" s="30"/>
      <c r="K53" s="30"/>
      <c r="L53" s="20">
        <v>119576.04</v>
      </c>
      <c r="M53" s="20">
        <v>187987.89</v>
      </c>
      <c r="N53" s="20">
        <v>318807.78999999998</v>
      </c>
      <c r="O53" s="20">
        <v>233356.81</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53</v>
      </c>
      <c r="F54" s="30"/>
      <c r="G54" s="30"/>
      <c r="H54" s="30"/>
      <c r="I54" s="30"/>
      <c r="J54" s="30"/>
      <c r="K54" s="30"/>
      <c r="L54" s="20">
        <v>2600.98</v>
      </c>
      <c r="M54" s="20">
        <v>679939</v>
      </c>
      <c r="N54" s="20">
        <v>505279.88</v>
      </c>
      <c r="O54" s="20">
        <v>173023.38</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54</v>
      </c>
      <c r="F55" s="30"/>
      <c r="G55" s="30"/>
      <c r="H55" s="30"/>
      <c r="I55" s="30"/>
      <c r="J55" s="30"/>
      <c r="K55" s="30"/>
      <c r="L55" s="20">
        <v>245885</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55</v>
      </c>
      <c r="E56" s="29" t="s">
        <v>56</v>
      </c>
      <c r="F56" s="30"/>
      <c r="G56" s="30"/>
      <c r="H56" s="30"/>
      <c r="I56" s="30"/>
      <c r="J56" s="30"/>
      <c r="K56" s="30"/>
      <c r="L56" s="20">
        <v>32538730.129999999</v>
      </c>
      <c r="M56" s="20">
        <v>23044844.140000001</v>
      </c>
      <c r="N56" s="20">
        <v>32480397.559999999</v>
      </c>
      <c r="O56" s="20">
        <v>25809800.670000002</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57</v>
      </c>
      <c r="F57" s="30"/>
      <c r="G57" s="30"/>
      <c r="H57" s="30"/>
      <c r="I57" s="30"/>
      <c r="J57" s="30"/>
      <c r="K57" s="30"/>
      <c r="L57" s="20">
        <v>5998354.6500000004</v>
      </c>
      <c r="M57" s="20">
        <v>4207116.41</v>
      </c>
      <c r="N57" s="20">
        <v>6198631.4900000002</v>
      </c>
      <c r="O57" s="20">
        <v>4876903.2300000004</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58</v>
      </c>
      <c r="F58" s="30"/>
      <c r="G58" s="30"/>
      <c r="H58" s="30"/>
      <c r="I58" s="30"/>
      <c r="J58" s="30"/>
      <c r="K58" s="30"/>
      <c r="L58" s="20">
        <v>1191583.3500000001</v>
      </c>
      <c r="M58" s="20">
        <v>1572945.53</v>
      </c>
      <c r="N58" s="20">
        <v>1024144.1</v>
      </c>
      <c r="O58" s="20">
        <v>1132021.96</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59</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60</v>
      </c>
      <c r="F60" s="30"/>
      <c r="G60" s="30"/>
      <c r="H60" s="30"/>
      <c r="I60" s="30"/>
      <c r="J60" s="30"/>
      <c r="K60" s="30"/>
      <c r="L60" s="20">
        <v>178924.05</v>
      </c>
      <c r="M60" s="20">
        <v>153494.01</v>
      </c>
      <c r="N60" s="20">
        <v>181488.63</v>
      </c>
      <c r="O60" s="20">
        <v>194896.06</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61</v>
      </c>
      <c r="F61" s="30"/>
      <c r="G61" s="30"/>
      <c r="H61" s="30"/>
      <c r="I61" s="30"/>
      <c r="J61" s="30"/>
      <c r="K61" s="30"/>
      <c r="L61" s="20">
        <v>514610.15</v>
      </c>
      <c r="M61" s="20">
        <v>252683.85</v>
      </c>
      <c r="N61" s="20">
        <v>323700.07</v>
      </c>
      <c r="O61" s="20">
        <v>578305.53</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62</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63</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64</v>
      </c>
      <c r="F64" s="30"/>
      <c r="G64" s="30"/>
      <c r="H64" s="30"/>
      <c r="I64" s="30"/>
      <c r="J64" s="30"/>
      <c r="K64" s="30"/>
      <c r="L64" s="20">
        <v>1083832.8</v>
      </c>
      <c r="M64" s="20">
        <v>967415.2</v>
      </c>
      <c r="N64" s="20">
        <v>842528.35</v>
      </c>
      <c r="O64" s="20">
        <v>899590.74</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65</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66</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67</v>
      </c>
      <c r="E67" s="29" t="s">
        <v>68</v>
      </c>
      <c r="F67" s="30"/>
      <c r="G67" s="30"/>
      <c r="H67" s="30"/>
      <c r="I67" s="30"/>
      <c r="J67" s="30"/>
      <c r="K67" s="30"/>
      <c r="L67" s="20">
        <v>10.130000000000001</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69</v>
      </c>
      <c r="F68" s="30"/>
      <c r="G68" s="30"/>
      <c r="H68" s="30"/>
      <c r="I68" s="30"/>
      <c r="J68" s="30"/>
      <c r="K68" s="30"/>
      <c r="L68" s="20">
        <v>360245.53</v>
      </c>
      <c r="M68" s="20">
        <v>194207.55</v>
      </c>
      <c r="N68" s="20">
        <v>255621.83</v>
      </c>
      <c r="O68" s="20">
        <v>287444.28000000003</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70</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71</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72</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73</v>
      </c>
      <c r="E72" s="29" t="s">
        <v>73</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74</v>
      </c>
      <c r="E73" s="29" t="s">
        <v>74</v>
      </c>
      <c r="F73" s="30"/>
      <c r="G73" s="30"/>
      <c r="H73" s="30"/>
      <c r="I73" s="30"/>
      <c r="J73" s="30"/>
      <c r="K73" s="30"/>
      <c r="L73" s="20">
        <v>0</v>
      </c>
      <c r="M73" s="20">
        <v>2362988.5099999998</v>
      </c>
      <c r="N73" s="20">
        <v>1840736.01</v>
      </c>
      <c r="O73" s="20">
        <v>16061082.82</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75</v>
      </c>
      <c r="E74" s="29" t="s">
        <v>76</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75</v>
      </c>
      <c r="F75" s="30"/>
      <c r="G75" s="30"/>
      <c r="H75" s="30"/>
      <c r="I75" s="30"/>
      <c r="J75" s="30"/>
      <c r="K75" s="30"/>
      <c r="L75" s="20">
        <v>3105661.3</v>
      </c>
      <c r="M75" s="20">
        <v>0</v>
      </c>
      <c r="N75" s="20">
        <v>3293696.0300000003</v>
      </c>
      <c r="O75" s="20"/>
      <c r="P75" s="30"/>
      <c r="Q75" s="30"/>
      <c r="R75" s="30"/>
      <c r="S75" s="30"/>
      <c r="T75" s="30"/>
      <c r="U75" s="30"/>
      <c r="V75" s="30"/>
      <c r="W75" s="30"/>
      <c r="X75" s="30"/>
      <c r="Y75" s="30"/>
      <c r="Z75" s="30"/>
      <c r="AA75" s="30"/>
      <c r="AB75" s="30"/>
      <c r="AC75" s="30"/>
      <c r="AD75" s="30"/>
      <c r="AE75" s="30"/>
      <c r="AF75" s="47" t="s">
        <v>110</v>
      </c>
      <c r="AG75" s="2">
        <v>0</v>
      </c>
      <c r="AH75" s="1">
        <v>0</v>
      </c>
    </row>
    <row r="76" spans="2:34" ht="30" customHeight="1" thickBot="1" x14ac:dyDescent="0.5">
      <c r="B76" s="15"/>
      <c r="C76" s="16"/>
      <c r="D76" s="31" t="s">
        <v>77</v>
      </c>
      <c r="E76" s="31" t="s">
        <v>77</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27</v>
      </c>
      <c r="C77" s="12" t="s">
        <v>29</v>
      </c>
      <c r="D77" s="24" t="s">
        <v>78</v>
      </c>
      <c r="E77" s="25" t="s">
        <v>79</v>
      </c>
      <c r="F77" s="26"/>
      <c r="G77" s="26"/>
      <c r="H77" s="26"/>
      <c r="I77" s="26"/>
      <c r="J77" s="26"/>
      <c r="K77" s="26"/>
      <c r="L77" s="27">
        <v>23473242</v>
      </c>
      <c r="M77" s="27">
        <v>23473242</v>
      </c>
      <c r="N77" s="27">
        <v>23473242</v>
      </c>
      <c r="O77" s="27">
        <v>7824416</v>
      </c>
      <c r="P77" s="26"/>
      <c r="Q77" s="26"/>
      <c r="R77" s="26"/>
      <c r="S77" s="26"/>
      <c r="T77" s="26"/>
      <c r="U77" s="26"/>
      <c r="V77" s="26"/>
      <c r="W77" s="26"/>
      <c r="X77" s="26"/>
      <c r="Y77" s="26"/>
      <c r="Z77" s="26"/>
      <c r="AA77" s="26"/>
      <c r="AB77" s="26"/>
      <c r="AC77" s="26"/>
      <c r="AD77" s="26"/>
      <c r="AE77" s="26"/>
      <c r="AF77" s="49" t="s">
        <v>111</v>
      </c>
      <c r="AG77" s="2">
        <v>0</v>
      </c>
      <c r="AH77" s="1">
        <v>0</v>
      </c>
    </row>
    <row r="78" spans="2:34" ht="60" customHeight="1" x14ac:dyDescent="0.45">
      <c r="B78" s="15"/>
      <c r="C78" s="16"/>
      <c r="D78" s="28"/>
      <c r="E78" s="29" t="s">
        <v>80</v>
      </c>
      <c r="F78" s="30"/>
      <c r="G78" s="30"/>
      <c r="H78" s="30"/>
      <c r="I78" s="30"/>
      <c r="J78" s="30"/>
      <c r="K78" s="30"/>
      <c r="L78" s="20">
        <v>22453935</v>
      </c>
      <c r="M78" s="20">
        <v>22453935</v>
      </c>
      <c r="N78" s="20">
        <v>22453935</v>
      </c>
      <c r="O78" s="20">
        <v>22453940</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74</v>
      </c>
      <c r="E79" s="29" t="s">
        <v>81</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82</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83</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84</v>
      </c>
      <c r="F82" s="30"/>
      <c r="G82" s="30"/>
      <c r="H82" s="30"/>
      <c r="I82" s="30"/>
      <c r="J82" s="30"/>
      <c r="K82" s="30"/>
      <c r="L82" s="20">
        <v>3378102.46</v>
      </c>
      <c r="M82" s="20">
        <v>9466728.8000000007</v>
      </c>
      <c r="N82" s="20">
        <v>2366682.2000000002</v>
      </c>
      <c r="O82" s="20">
        <v>21557037.199999999</v>
      </c>
      <c r="P82" s="30"/>
      <c r="Q82" s="30"/>
      <c r="R82" s="30"/>
      <c r="S82" s="30"/>
      <c r="T82" s="30"/>
      <c r="U82" s="30"/>
      <c r="V82" s="30"/>
      <c r="W82" s="30"/>
      <c r="X82" s="30"/>
      <c r="Y82" s="30"/>
      <c r="Z82" s="30"/>
      <c r="AA82" s="30"/>
      <c r="AB82" s="30"/>
      <c r="AC82" s="30"/>
      <c r="AD82" s="30"/>
      <c r="AE82" s="30"/>
      <c r="AF82" s="47" t="s">
        <v>112</v>
      </c>
      <c r="AG82" s="2">
        <v>0</v>
      </c>
      <c r="AH82" s="1">
        <v>0</v>
      </c>
    </row>
    <row r="83" spans="2:34" ht="30" customHeight="1" x14ac:dyDescent="0.45">
      <c r="B83" s="15"/>
      <c r="C83" s="16"/>
      <c r="D83" s="31" t="s">
        <v>85</v>
      </c>
      <c r="E83" s="29" t="s">
        <v>86</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87</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88</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89</v>
      </c>
      <c r="E86" s="29" t="s">
        <v>89</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90</v>
      </c>
      <c r="E87" s="36" t="s">
        <v>90</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917930F0-0434-4AA9-A36E-36A8C6F660D3}">
      <formula1>-9.99999999999999E+29</formula1>
      <formula2>9.99999999999999E+28</formula2>
    </dataValidation>
    <dataValidation allowBlank="1" showInputMessage="1" showErrorMessage="1" error="Sólo se permite capturar valores numéricos." sqref="AF12:AF87" xr:uid="{7A2B0DCA-84B0-495C-90C3-EFE5D3B9C2D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2021-03-31T12:33:31Z</dcterms:modified>
</cp:coreProperties>
</file>