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10A16DA4-6574-4B00-9EBE-5B8FFA94C13E}" xr6:coauthVersionLast="46" xr6:coauthVersionMax="46" xr10:uidLastSave="{00000000-0000-0000-0000-000000000000}"/>
  <workbookProtection workbookAlgorithmName="SHA-512" workbookHashValue="DUv5J0iO1KlmobjYx9h5LC1SZpmn6HDtNSxeFI4Ol8oMiJkGYtT6WIU7QcKK5dgd4Dj0Rqlcghl6m/VA9vnPNg==" workbookSaltValue="h/9jgDs5kShXKSts0A9bc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<sst xmlns="http://schemas.openxmlformats.org/spreadsheetml/2006/main" count="171" uniqueCount="109">
  <si>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</si>
  <si>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</si>
  <si>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</si>
  <si>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</si>
  <si>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</si>
  <si>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</si>
  <si>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</si>
  <si>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</si>
  <si>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</si>
  <si>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</si>
  <si>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</si>
  <si>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</si>
  <si>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</si>
  <si>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</si>
  <si>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</si>
  <si>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</si>
  <si>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</si>
  <si>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</si>
  <si>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</si>
  <si>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</si>
  <si>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</si>
  <si>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</si>
  <si>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</si>
  <si>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</si>
  <si>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</si>
  <si>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</si>
  <si>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</si>
  <si>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</si>
  <si>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</si>
  <si>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</si>
  <si>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</si>
  <si>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</si>
  <si>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</si>
  <si>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</si>
  <si>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</si>
  <si>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</si>
  <si>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</si>
  <si>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</si>
  <si>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</si>
  <si>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</si>
  <si>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</si>
  <si>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</si>
  <si>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</si>
  <si>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</si>
  <si>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</si>
  <si>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</si>
  <si>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</si>
  <si>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</si>
  <si>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</si>
  <si>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</si>
  <si>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</si>
  <si>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</si>
  <si>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</si>
  <si>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</si>
  <si>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</si>
  <si>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</si>
  <si>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</si>
  <si>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</si>
  <si>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</si>
  <si>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</si>
  <si>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</si>
  <si>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</si>
  <si>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</si>
  <si>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</si>
  <si>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</si>
  <si>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</si>
  <si>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</si>
  <si>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</si>
  <si>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</si>
  <si>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</si>
  <si>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</si>
  <si>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</si>
  <si>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</si>
  <si>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</si>
  <si>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</si>
  <si>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</si>
  <si>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</si>
  <si>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</si>
  <si>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</si>
  <si>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</si>
  <si>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</si>
  <si>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</si>
  <si>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</si>
  <si>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</si>
  <si>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</si>
  <si>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</si>
  <si>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</si>
  <si>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</si>
  <si>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</si>
  <si>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</si>
  <si>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</si>
  <si>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</si>
  <si>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</si>
  <si>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</si>
  <si>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</si>
  <si>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</si>
  <si>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</si>
  <si>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</si>
  <si>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Participaciones / Aportaciones</t>
  </si>
  <si>
    <t>Veracruz de Ignacio de la Llave</t>
  </si>
  <si>
    <t>Fortín</t>
  </si>
  <si>
    <t>http://www.fortin.gob.mx/storage/app/media//Tesoreria/InformeAnual/CUENTA%20PUBLICA%202019_AR.pdf</t>
  </si>
  <si>
    <t>http://www.fortin.gob.mx/transparencia-tesoreria</t>
  </si>
  <si>
    <t>Títulos y Valores de Largo Plazo</t>
  </si>
  <si>
    <t>Tenedores Bursátiles</t>
  </si>
  <si>
    <t>138 y 139/2009</t>
  </si>
  <si>
    <t>Municipio de Fortín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</si>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</sst>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t="s">
        <v>101</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103</v>
      </c>
      <c r="E12" s="13" t="s">
        <v>104</v>
      </c>
      <c r="F12" s="13" t="s">
        <v>105</v>
      </c>
      <c r="G12" s="13" t="s">
        <v>56</v>
      </c>
      <c r="H12" s="13" t="s">
        <v>98</v>
      </c>
      <c r="I12" s="13" t="s">
        <v>106</v>
      </c>
      <c r="J12" s="14">
        <v>5770662</v>
      </c>
      <c r="K12" s="13" t="s">
        <v>97</v>
      </c>
      <c r="L12" s="14">
        <v>6738323.5899999999</v>
      </c>
      <c r="M12" s="14">
        <v>6741621.6200000001</v>
      </c>
      <c r="N12" s="14">
        <v>6532924.8600000003</v>
      </c>
      <c r="O12" s="14">
        <v>6890338.8200000003</v>
      </c>
      <c r="P12" s="14">
        <v>0</v>
      </c>
      <c r="Q12" s="14">
        <v>0</v>
      </c>
      <c r="R12" s="14">
        <v>0</v>
      </c>
      <c r="S12" s="14">
        <v>256803.98</v>
      </c>
      <c r="T12" s="14">
        <v>272311.94</v>
      </c>
      <c r="U12" s="14">
        <v>0</v>
      </c>
      <c r="V12" s="14">
        <v>0</v>
      </c>
      <c r="W12" s="14">
        <v>266860.00999999995</v>
      </c>
      <c r="X12" s="14">
        <v>11352.82</v>
      </c>
      <c r="Y12" s="14">
        <v>0</v>
      </c>
      <c r="Z12" s="14">
        <v>0</v>
      </c>
      <c r="AA12" s="14">
        <v>8954.7200000000012</v>
      </c>
      <c r="AB12" s="14">
        <v>0</v>
      </c>
      <c r="AC12" s="14">
        <v>0</v>
      </c>
      <c r="AD12" s="14">
        <v>454976</v>
      </c>
      <c r="AE12" s="14">
        <v>0</v>
      </c>
      <c r="AF12" s="46" t="s">
        <v>107</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1631377.23</v>
      </c>
      <c r="M37" s="27">
        <v>1631377.23</v>
      </c>
      <c r="N37" s="27">
        <v>1631377.2</v>
      </c>
      <c r="O37" s="27">
        <v>2324223.14</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47029581.5</v>
      </c>
      <c r="M39" s="20">
        <v>47029581.520000003</v>
      </c>
      <c r="N39" s="20">
        <v>47029581.5</v>
      </c>
      <c r="O39" s="20">
        <v>47254221.420000002</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165489.28</v>
      </c>
      <c r="M46" s="27">
        <v>76434.64</v>
      </c>
      <c r="N46" s="27">
        <v>246914.57</v>
      </c>
      <c r="O46" s="27">
        <v>14998.68</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0</v>
      </c>
      <c r="M47" s="20">
        <v>32417201.710000001</v>
      </c>
      <c r="N47" s="20">
        <v>29023014.809999999</v>
      </c>
      <c r="O47" s="20">
        <v>1628380.53</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-58383.9</v>
      </c>
      <c r="M48" s="20">
        <v>-58383.92</v>
      </c>
      <c r="N48" s="20">
        <v>-58383.9</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7338843.1900000004</v>
      </c>
      <c r="M49" s="27">
        <v>729061.46</v>
      </c>
      <c r="N49" s="27">
        <v>1431708.0999999996</v>
      </c>
      <c r="O49" s="27">
        <v>1650676.5700000003</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8577620.0500000007</v>
      </c>
      <c r="M52" s="20">
        <v>803447.91000000015</v>
      </c>
      <c r="N52" s="20">
        <v>1465077.17</v>
      </c>
      <c r="O52" s="20">
        <v>1590056.9099999983</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121141.89</v>
      </c>
      <c r="M53" s="20">
        <v>221493.2</v>
      </c>
      <c r="N53" s="20">
        <v>254183.59999999992</v>
      </c>
      <c r="O53" s="20">
        <v>138200.16000000003</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19283.64</v>
      </c>
      <c r="M54" s="20">
        <v>288800</v>
      </c>
      <c r="N54" s="20">
        <v>4160</v>
      </c>
      <c r="O54" s="20">
        <v>1925</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937431.48</v>
      </c>
      <c r="M55" s="20">
        <v>2101.9599999999627</v>
      </c>
      <c r="N55" s="20">
        <v>37792</v>
      </c>
      <c r="O55" s="20">
        <v>501969.27</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9811693.4499999993</v>
      </c>
      <c r="M56" s="20">
        <v>7040798.7899999991</v>
      </c>
      <c r="N56" s="20">
        <v>9724781.0700000003</v>
      </c>
      <c r="O56" s="20">
        <v>7789260.1999999993</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1818629.46</v>
      </c>
      <c r="M57" s="20">
        <v>1269685.2999999998</v>
      </c>
      <c r="N57" s="20">
        <v>1862355.9100000001</v>
      </c>
      <c r="O57" s="20">
        <v>1471823.3899999997</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359613.51</v>
      </c>
      <c r="M58" s="20">
        <v>383450.9</v>
      </c>
      <c r="N58" s="20">
        <v>400336.9</v>
      </c>
      <c r="O58" s="20">
        <v>341638.19999999995</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53998.32</v>
      </c>
      <c r="M60" s="20">
        <v>-53998.32</v>
      </c>
      <c r="N60" s="20">
        <v>155094.29</v>
      </c>
      <c r="O60" s="20">
        <v>58818.59</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155306.6</v>
      </c>
      <c r="M61" s="20">
        <v>82478.47</v>
      </c>
      <c r="N61" s="20">
        <v>97690.950000000012</v>
      </c>
      <c r="O61" s="20">
        <v>168309.69</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326622.94</v>
      </c>
      <c r="M64" s="20">
        <v>322671.21000000002</v>
      </c>
      <c r="N64" s="20">
        <v>558073.39</v>
      </c>
      <c r="O64" s="20">
        <v>606478.34999999986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3.06</v>
      </c>
      <c r="M67" s="20">
        <v>18478.359999999997</v>
      </c>
      <c r="N67" s="20">
        <v>14148.960000000003</v>
      </c>
      <c r="O67" s="20">
        <v>-32627.32</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108720.18</v>
      </c>
      <c r="M68" s="20">
        <v>32377.960000000021</v>
      </c>
      <c r="N68" s="20">
        <v>70750.829999999987</v>
      </c>
      <c r="O68" s="20">
        <v>119376.47</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2481194</v>
      </c>
      <c r="M73" s="20">
        <v>1404807</v>
      </c>
      <c r="N73" s="20">
        <v>1401114.42</v>
      </c>
      <c r="O73" s="20">
        <v>3962757.1099999994</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3227118</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9283467</v>
      </c>
      <c r="M77" s="27">
        <v>9283467</v>
      </c>
      <c r="N77" s="27">
        <v>9283467</v>
      </c>
      <c r="O77" s="27">
        <v>3094493</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11487523.49</v>
      </c>
      <c r="M78" s="20">
        <v>11470442.999999998</v>
      </c>
      <c r="N78" s="20">
        <v>11470443.000000004</v>
      </c>
      <c r="O78" s="20">
        <v>11453361.509999998</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7832633.5999999996</v>
      </c>
      <c r="O82" s="20">
        <v>4958158.4000000004</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80540E4F-4092-45FF-B31A-732C51621296}">
      <formula1>-9.99999999999999E+29</formula1>
      <formula2>9.99999999999999E+28</formula2>
    </dataValidation>
    <dataValidation allowBlank="1" showInputMessage="1" showErrorMessage="1" error="Sólo se permite capturar valores numéricos." sqref="AF12:AF87" xr:uid="{6FEA3321-AC10-469E-BA19-9D1EEBB23AE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2021-03-31T12:42:15Z</dcterms:modified>
</cp:coreProperties>
</file>