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51FE39F1-6FF1-4D7B-8F8F-DCAA81ADEBFD}" xr6:coauthVersionLast="46" xr6:coauthVersionMax="46" xr10:uidLastSave="{00000000-0000-0000-0000-000000000000}"/>
  <workbookProtection workbookAlgorithmName="SHA-512" workbookHashValue="EySSc37PgHA2Q3FSkeMu+7FRau7mlUubh8DER1SwE6IqaNRg6aDZaeI/kyLi5ZJhpA5YKZtGv4GmM8PGkKk8sA==" workbookSaltValue="QwzeM4ORCMKDuLDn0nooiA=="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<sst xmlns="http://schemas.openxmlformats.org/spreadsheetml/2006/main" count="216" uniqueCount="124">
  <si>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</si>
  <si>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</si>
  <si>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</si>
  <si>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</si>
  <si>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</si>
  <si>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</si>
  <si>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</si>
  <si>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</si>
  <si>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</si>
  <si>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</si>
  <si>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</si>
  <si>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</si>
  <si>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</si>
  <si>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</si>
  <si>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</si>
  <si>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</si>
  <si>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</si>
  <si>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</si>
  <si>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</si>
  <si>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</si>
  <si>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</si>
  <si>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</si>
  <si>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</si>
  <si>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</si>
  <si>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</si>
  <si>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</si>
  <si>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</si>
  <si>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</si>
  <si>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</si>
  <si>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</si>
  <si>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</si>
  <si>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</si>
  <si>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</si>
  <si>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</si>
  <si>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</si>
  <si>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</si>
  <si>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</si>
  <si>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</si>
  <si>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</si>
  <si>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</si>
  <si>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</si>
  <si>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</si>
  <si>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</si>
  <si>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</si>
  <si>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</si>
  <si>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</si>
  <si>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</si>
  <si>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</si>
  <si>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</si>
  <si>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</si>
  <si>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</si>
  <si>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</si>
  <si>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</si>
  <si>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</si>
  <si>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</si>
  <si>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</si>
  <si>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</si>
  <si>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</si>
  <si>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</si>
  <si>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</si>
  <si>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</si>
  <si>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</si>
  <si>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</si>
  <si>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</si>
  <si>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</si>
  <si>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</si>
  <si>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</si>
  <si>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</si>
  <si>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</si>
  <si>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</si>
  <si>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</si>
  <si>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</si>
  <si>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</si>
  <si>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</si>
  <si>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</si>
  <si>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</si>
  <si>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</si>
  <si>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</si>
  <si>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</si>
  <si>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</si>
  <si>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</si>
  <si>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</si>
  <si>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</si>
  <si>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</si>
  <si>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</si>
  <si>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</si>
  <si>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</si>
  <si>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</si>
  <si>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</si>
  <si>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</si>
  <si>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</si>
  <si>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</si>
  <si>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</si>
  <si>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</si>
  <si>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</si>
  <si>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</si>
  <si>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</si>
  <si>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</si>
  <si>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</si>
  <si>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</si>
  <si>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Crédito de Corto Plazo</t>
  </si>
  <si>
    <t>Veracruz de Ignacio de la Llave</t>
  </si>
  <si>
    <t>Ixtaczoquitlán</t>
  </si>
  <si>
    <t>Títulos y Valores de Largo Plazo</t>
  </si>
  <si>
    <t>Tenedores Bursátiles</t>
  </si>
  <si>
    <t>138 y 139/2009</t>
  </si>
  <si>
    <t>Municipio de Ixtaczoquitlan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</si>
  <si>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</si>
  <si>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</si>
  <si>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Deuda Liquidada</t>
  </si>
  <si>
    <t>Interacciones</t>
  </si>
  <si>
    <t>P30-1214243</t>
  </si>
  <si>
    <t>P30-1118114</t>
  </si>
  <si>
    <t>pesos</t>
  </si>
  <si>
    <t>Apartir del mes de mayo de 2019 se inicia con la primera amortizacion que se pago en el mes de junio 2019 ( Error en el segundo trimestre que no reporte la primera amotizacion de esta deuda por en 2do trimestre por 781,250.00</t>
  </si>
  <si>
    <t>No coincide en balanza al 31 de diciembre de 2019, ya que por error se registro rl abono de un credito que ya no fue acreditable por el banco hasta el mes de enero de 2020, por tal el registro fue realizado en el mes de diciembre 2019 por el monto de $ 20,099,999.50.</t>
  </si>
  <si>
    <t>BANORTE</t>
  </si>
  <si>
    <t>Q30-1018066</t>
  </si>
  <si>
    <t>Deuda liquidada en el mes de agosto de 2019.( No se habian registrado los intereses generado por eso estan incluidos en cuenta publica)</t>
  </si>
  <si>
    <t>Q30-1019092</t>
  </si>
  <si>
    <t>La deuda se liquido en el mes de septiembre de 2020.</t>
  </si>
  <si>
    <t>Q30-1120158</t>
  </si>
  <si>
    <t>La información se valida con los formatos que se encuentran en la liga de internet</t>
  </si>
  <si>
    <t>http://www.ixtaczoquitlan.gob.mx/portal/index.php/transparencia-2014-2017/contabilidad-gubernamental-2018-2021/category/376-analitico-detallado2020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</si>
</sst>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101</v>
      </c>
    </row>
    <row r="4" spans="2:32" ht="30" customHeight="1" x14ac:dyDescent="0.45">
      <c r="B4" s="3" t="s">
        <v>94</v>
      </c>
      <c r="C4" s="4" t="s">
        <v>102</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103</v>
      </c>
      <c r="E12" s="13" t="s">
        <v>104</v>
      </c>
      <c r="F12" s="13" t="s">
        <v>105</v>
      </c>
      <c r="G12" s="13" t="s">
        <v>56</v>
      </c>
      <c r="H12" s="13"/>
      <c r="I12" s="13" t="s">
        <v>106</v>
      </c>
      <c r="J12" s="14">
        <v>15634644.369999999</v>
      </c>
      <c r="K12" s="13" t="s">
        <v>107</v>
      </c>
      <c r="L12" s="14">
        <v>22239214.469999999</v>
      </c>
      <c r="M12" s="14">
        <v>22239214.469999999</v>
      </c>
      <c r="N12" s="14">
        <v>21478093.890000001</v>
      </c>
      <c r="O12" s="14">
        <v>21478093.890000001</v>
      </c>
      <c r="P12" s="14"/>
      <c r="Q12" s="14"/>
      <c r="R12" s="14">
        <v>930124.04</v>
      </c>
      <c r="S12" s="14">
        <v>0</v>
      </c>
      <c r="T12" s="14"/>
      <c r="U12" s="14"/>
      <c r="V12" s="14">
        <v>1772618.89</v>
      </c>
      <c r="W12" s="14">
        <v>0</v>
      </c>
      <c r="X12" s="14"/>
      <c r="Y12" s="14"/>
      <c r="Z12" s="14">
        <v>66764.479999999996</v>
      </c>
      <c r="AA12" s="14">
        <v>0</v>
      </c>
      <c r="AB12" s="14">
        <v>210336.5</v>
      </c>
      <c r="AC12" s="14"/>
      <c r="AD12" s="14">
        <v>379339.96</v>
      </c>
      <c r="AE12" s="14">
        <v>0</v>
      </c>
      <c r="AF12" s="46" t="s">
        <v>108</v>
      </c>
    </row>
    <row r="13" spans="2:32" ht="30" customHeight="1" x14ac:dyDescent="0.45">
      <c r="B13" s="15"/>
      <c r="C13" s="16"/>
      <c r="D13" s="17" t="s">
        <v>103</v>
      </c>
      <c r="E13" s="17" t="s">
        <v>104</v>
      </c>
      <c r="F13" s="17" t="s">
        <v>105</v>
      </c>
      <c r="G13" s="17" t="s">
        <v>56</v>
      </c>
      <c r="H13" s="17"/>
      <c r="I13" s="17" t="s">
        <v>106</v>
      </c>
      <c r="J13" s="18">
        <v>3337381.63</v>
      </c>
      <c r="K13" s="17" t="s">
        <v>99</v>
      </c>
      <c r="L13" s="18"/>
      <c r="M13" s="18"/>
      <c r="N13" s="18"/>
      <c r="O13" s="18"/>
      <c r="P13" s="18"/>
      <c r="Q13" s="18"/>
      <c r="R13" s="18"/>
      <c r="S13" s="18"/>
      <c r="T13" s="18"/>
      <c r="U13" s="18"/>
      <c r="V13" s="18"/>
      <c r="W13" s="18"/>
      <c r="X13" s="18"/>
      <c r="Y13" s="18"/>
      <c r="Z13" s="18"/>
      <c r="AA13" s="18"/>
      <c r="AB13" s="18"/>
      <c r="AC13" s="18"/>
      <c r="AD13" s="18"/>
      <c r="AE13" s="18"/>
      <c r="AF13" s="47" t="s">
        <v>109</v>
      </c>
    </row>
    <row r="14" spans="2:32" ht="30" customHeight="1" x14ac:dyDescent="0.45">
      <c r="B14" s="15"/>
      <c r="C14" s="16"/>
      <c r="D14" s="19" t="s">
        <v>97</v>
      </c>
      <c r="E14" s="19" t="s">
        <v>110</v>
      </c>
      <c r="F14" s="19" t="s">
        <v>111</v>
      </c>
      <c r="G14" s="19" t="s">
        <v>48</v>
      </c>
      <c r="H14" s="19"/>
      <c r="I14" s="19" t="s">
        <v>106</v>
      </c>
      <c r="J14" s="20">
        <v>8665030.3499999996</v>
      </c>
      <c r="K14" s="19" t="s">
        <v>99</v>
      </c>
      <c r="L14" s="20"/>
      <c r="M14" s="20"/>
      <c r="N14" s="20"/>
      <c r="O14" s="20"/>
      <c r="P14" s="20"/>
      <c r="Q14" s="20"/>
      <c r="R14" s="20"/>
      <c r="S14" s="20"/>
      <c r="T14" s="20"/>
      <c r="U14" s="20"/>
      <c r="V14" s="20"/>
      <c r="W14" s="20"/>
      <c r="X14" s="20"/>
      <c r="Y14" s="20"/>
      <c r="Z14" s="20"/>
      <c r="AA14" s="20"/>
      <c r="AB14" s="20"/>
      <c r="AC14" s="20"/>
      <c r="AD14" s="20"/>
      <c r="AE14" s="20"/>
      <c r="AF14" s="47" t="s">
        <v>109</v>
      </c>
    </row>
    <row r="15" spans="2:32" ht="30" customHeight="1" x14ac:dyDescent="0.45">
      <c r="B15" s="15"/>
      <c r="C15" s="16"/>
      <c r="D15" s="19" t="s">
        <v>97</v>
      </c>
      <c r="E15" s="19" t="s">
        <v>98</v>
      </c>
      <c r="F15" s="19" t="s">
        <v>112</v>
      </c>
      <c r="G15" s="19" t="s">
        <v>56</v>
      </c>
      <c r="H15" s="19"/>
      <c r="I15" s="19" t="s">
        <v>106</v>
      </c>
      <c r="J15" s="20">
        <v>25000000</v>
      </c>
      <c r="K15" s="19" t="s">
        <v>113</v>
      </c>
      <c r="L15" s="20">
        <v>16406250</v>
      </c>
      <c r="M15" s="20">
        <v>14062500</v>
      </c>
      <c r="N15" s="20">
        <v>11718750</v>
      </c>
      <c r="O15" s="20">
        <v>9375000</v>
      </c>
      <c r="P15" s="20">
        <v>2343750</v>
      </c>
      <c r="Q15" s="20">
        <v>2343750</v>
      </c>
      <c r="R15" s="20">
        <v>2343750</v>
      </c>
      <c r="S15" s="20">
        <v>2343750</v>
      </c>
      <c r="T15" s="20">
        <v>377513.5</v>
      </c>
      <c r="U15" s="20">
        <v>289100.26</v>
      </c>
      <c r="V15" s="20">
        <v>313818.81</v>
      </c>
      <c r="W15" s="20">
        <v>156984.41</v>
      </c>
      <c r="X15" s="20"/>
      <c r="Y15" s="20"/>
      <c r="Z15" s="20">
        <v>0</v>
      </c>
      <c r="AA15" s="20">
        <v>0</v>
      </c>
      <c r="AB15" s="20"/>
      <c r="AC15" s="20"/>
      <c r="AD15" s="20">
        <v>0</v>
      </c>
      <c r="AE15" s="20">
        <v>0</v>
      </c>
      <c r="AF15" s="47" t="s">
        <v>114</v>
      </c>
    </row>
    <row r="16" spans="2:32" ht="30" customHeight="1" x14ac:dyDescent="0.45">
      <c r="B16" s="21"/>
      <c r="C16" s="16"/>
      <c r="D16" s="19" t="s">
        <v>97</v>
      </c>
      <c r="E16" s="19" t="s">
        <v>98</v>
      </c>
      <c r="F16" s="19"/>
      <c r="G16" s="19" t="s">
        <v>79</v>
      </c>
      <c r="H16" s="19"/>
      <c r="I16" s="19" t="s">
        <v>106</v>
      </c>
      <c r="J16" s="20">
        <v>20099999.5</v>
      </c>
      <c r="K16" s="19" t="s">
        <v>99</v>
      </c>
      <c r="L16" s="20">
        <v>17140450.260000002</v>
      </c>
      <c r="M16" s="20">
        <v>15200933.75</v>
      </c>
      <c r="N16" s="20">
        <v>11249058.33</v>
      </c>
      <c r="O16" s="20">
        <v>10251402</v>
      </c>
      <c r="P16" s="20">
        <v>2959549.24</v>
      </c>
      <c r="Q16" s="20">
        <v>1939516.5099999998</v>
      </c>
      <c r="R16" s="20">
        <v>3951875.5</v>
      </c>
      <c r="S16" s="20">
        <v>997656.3</v>
      </c>
      <c r="T16" s="20">
        <v>258316.55</v>
      </c>
      <c r="U16" s="20">
        <v>205727.35000000003</v>
      </c>
      <c r="V16" s="20">
        <v>168642.97</v>
      </c>
      <c r="W16" s="20">
        <v>74965.600000000006</v>
      </c>
      <c r="X16" s="20"/>
      <c r="Y16" s="20"/>
      <c r="Z16" s="20">
        <v>0</v>
      </c>
      <c r="AA16" s="20">
        <v>0</v>
      </c>
      <c r="AB16" s="20"/>
      <c r="AC16" s="20"/>
      <c r="AD16" s="20">
        <v>0</v>
      </c>
      <c r="AE16" s="20">
        <v>0</v>
      </c>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t="s">
        <v>115</v>
      </c>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100</v>
      </c>
      <c r="E26" s="22" t="s">
        <v>116</v>
      </c>
      <c r="F26" s="22" t="s">
        <v>117</v>
      </c>
      <c r="G26" s="22" t="s">
        <v>56</v>
      </c>
      <c r="H26" s="22"/>
      <c r="I26" s="22" t="s">
        <v>106</v>
      </c>
      <c r="J26" s="23">
        <v>14500000</v>
      </c>
      <c r="K26" s="22" t="s">
        <v>99</v>
      </c>
      <c r="L26" s="23"/>
      <c r="M26" s="23"/>
      <c r="N26" s="23">
        <v>0</v>
      </c>
      <c r="O26" s="23">
        <v>0</v>
      </c>
      <c r="P26" s="23"/>
      <c r="Q26" s="23"/>
      <c r="R26" s="23">
        <v>0</v>
      </c>
      <c r="S26" s="23">
        <v>0</v>
      </c>
      <c r="T26" s="23"/>
      <c r="U26" s="23"/>
      <c r="V26" s="23">
        <v>0</v>
      </c>
      <c r="W26" s="23">
        <v>0</v>
      </c>
      <c r="X26" s="23"/>
      <c r="Y26" s="23"/>
      <c r="Z26" s="23">
        <v>0</v>
      </c>
      <c r="AA26" s="23">
        <v>0</v>
      </c>
      <c r="AB26" s="23"/>
      <c r="AC26" s="23"/>
      <c r="AD26" s="23">
        <v>0</v>
      </c>
      <c r="AE26" s="23">
        <v>0</v>
      </c>
      <c r="AF26" s="49" t="s">
        <v>118</v>
      </c>
    </row>
    <row r="27" spans="2:32" ht="30" customHeight="1" x14ac:dyDescent="0.45">
      <c r="B27" s="15"/>
      <c r="C27" s="16"/>
      <c r="D27" s="19" t="s">
        <v>100</v>
      </c>
      <c r="E27" s="19" t="s">
        <v>116</v>
      </c>
      <c r="F27" s="19" t="s">
        <v>119</v>
      </c>
      <c r="G27" s="19" t="s">
        <v>56</v>
      </c>
      <c r="H27" s="19"/>
      <c r="I27" s="19" t="s">
        <v>106</v>
      </c>
      <c r="J27" s="20">
        <v>13300000</v>
      </c>
      <c r="K27" s="19" t="s">
        <v>99</v>
      </c>
      <c r="L27" s="20">
        <v>6045460</v>
      </c>
      <c r="M27" s="20">
        <v>3627280</v>
      </c>
      <c r="N27" s="20">
        <v>3627260</v>
      </c>
      <c r="O27" s="20">
        <v>0</v>
      </c>
      <c r="P27" s="20">
        <v>3627270</v>
      </c>
      <c r="Q27" s="20">
        <v>2418180</v>
      </c>
      <c r="R27" s="20">
        <v>3627280</v>
      </c>
      <c r="S27" s="20">
        <v>0</v>
      </c>
      <c r="T27" s="20">
        <v>218477.57</v>
      </c>
      <c r="U27" s="20">
        <v>76910.619999999966</v>
      </c>
      <c r="V27" s="20">
        <v>107133.43</v>
      </c>
      <c r="W27" s="20">
        <v>0</v>
      </c>
      <c r="X27" s="20"/>
      <c r="Y27" s="20"/>
      <c r="Z27" s="20">
        <v>0</v>
      </c>
      <c r="AA27" s="20">
        <v>0</v>
      </c>
      <c r="AB27" s="20"/>
      <c r="AC27" s="20"/>
      <c r="AD27" s="20">
        <v>0</v>
      </c>
      <c r="AE27" s="20">
        <v>0</v>
      </c>
      <c r="AF27" s="47" t="s">
        <v>120</v>
      </c>
    </row>
    <row r="28" spans="2:32" ht="30" customHeight="1" x14ac:dyDescent="0.45">
      <c r="B28" s="15"/>
      <c r="C28" s="16"/>
      <c r="D28" s="19" t="s">
        <v>100</v>
      </c>
      <c r="E28" s="19" t="s">
        <v>116</v>
      </c>
      <c r="F28" s="19" t="s">
        <v>121</v>
      </c>
      <c r="G28" s="19" t="s">
        <v>56</v>
      </c>
      <c r="H28" s="19"/>
      <c r="I28" s="19" t="s">
        <v>106</v>
      </c>
      <c r="J28" s="20">
        <v>11400000</v>
      </c>
      <c r="K28" s="19" t="s">
        <v>99</v>
      </c>
      <c r="L28" s="20"/>
      <c r="M28" s="20"/>
      <c r="N28" s="20">
        <v>0</v>
      </c>
      <c r="O28" s="20">
        <v>9327272.8000000007</v>
      </c>
      <c r="P28" s="20"/>
      <c r="Q28" s="20"/>
      <c r="R28" s="20">
        <v>0</v>
      </c>
      <c r="S28" s="20">
        <v>2072727.29</v>
      </c>
      <c r="T28" s="20"/>
      <c r="U28" s="20"/>
      <c r="V28" s="20">
        <v>0</v>
      </c>
      <c r="W28" s="20">
        <v>120079.37</v>
      </c>
      <c r="X28" s="20"/>
      <c r="Y28" s="20"/>
      <c r="Z28" s="20">
        <v>0</v>
      </c>
      <c r="AA28" s="20">
        <v>257868</v>
      </c>
      <c r="AB28" s="20"/>
      <c r="AC28" s="20"/>
      <c r="AD28" s="20">
        <v>0</v>
      </c>
      <c r="AE28" s="20">
        <v>0</v>
      </c>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t="s">
        <v>122</v>
      </c>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t="s">
        <v>123</v>
      </c>
      <c r="AG38" s="2">
        <v>0</v>
      </c>
      <c r="AH38" s="1">
        <v>0</v>
      </c>
    </row>
    <row r="39" spans="2:34" ht="30" customHeight="1" x14ac:dyDescent="0.45">
      <c r="B39" s="15"/>
      <c r="C39" s="16"/>
      <c r="D39" s="28"/>
      <c r="E39" s="29" t="s">
        <v>34</v>
      </c>
      <c r="F39" s="30"/>
      <c r="G39" s="30"/>
      <c r="H39" s="30"/>
      <c r="I39" s="30"/>
      <c r="J39" s="30"/>
      <c r="K39" s="30"/>
      <c r="L39" s="20">
        <v>0</v>
      </c>
      <c r="M39" s="20">
        <v>0</v>
      </c>
      <c r="N39" s="20">
        <v>0</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0</v>
      </c>
      <c r="M46" s="27">
        <v>151000</v>
      </c>
      <c r="N46" s="27">
        <v>151000</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17686129.09</v>
      </c>
      <c r="M47" s="20">
        <v>2839122.72</v>
      </c>
      <c r="N47" s="20">
        <v>13420081.109999999</v>
      </c>
      <c r="O47" s="20">
        <v>392331.85</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6372347.3300000001</v>
      </c>
      <c r="M49" s="27">
        <v>1713429.8600000003</v>
      </c>
      <c r="N49" s="27">
        <v>947520.32</v>
      </c>
      <c r="O49" s="27">
        <v>2131726.3599999994</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2128078.9700000002</v>
      </c>
      <c r="M51" s="20">
        <v>178340.94999999972</v>
      </c>
      <c r="N51" s="20">
        <v>169347.53</v>
      </c>
      <c r="O51" s="20">
        <v>198132.87</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4087905.3</v>
      </c>
      <c r="M52" s="20">
        <v>3307188.4300000006</v>
      </c>
      <c r="N52" s="20">
        <v>3053089.57</v>
      </c>
      <c r="O52" s="20">
        <v>4483874.8</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58864.92</v>
      </c>
      <c r="M53" s="20">
        <v>94198.89</v>
      </c>
      <c r="N53" s="20">
        <v>339257.38</v>
      </c>
      <c r="O53" s="20">
        <v>44361.21</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1312604.95</v>
      </c>
      <c r="M54" s="20">
        <v>606625.47</v>
      </c>
      <c r="N54" s="20">
        <v>545084.43000000005</v>
      </c>
      <c r="O54" s="20">
        <v>1646475</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32257599.829999998</v>
      </c>
      <c r="M56" s="20">
        <v>30078835.32</v>
      </c>
      <c r="N56" s="20">
        <v>32932511.710000001</v>
      </c>
      <c r="O56" s="20">
        <v>30607348.100000001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5979051.5999999996</v>
      </c>
      <c r="M57" s="20">
        <v>5535249.0800000001</v>
      </c>
      <c r="N57" s="20">
        <v>6038232.5800000001</v>
      </c>
      <c r="O57" s="20">
        <v>5978890.7599999998</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1182171.04</v>
      </c>
      <c r="M58" s="20">
        <v>1637109.79</v>
      </c>
      <c r="N58" s="20">
        <v>1250809.51</v>
      </c>
      <c r="O58" s="20">
        <v>1315062.3799999999</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177528.61</v>
      </c>
      <c r="M60" s="20">
        <v>152296.90000000002</v>
      </c>
      <c r="N60" s="20">
        <v>180073.2</v>
      </c>
      <c r="O60" s="20">
        <v>193376.05</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510596.69</v>
      </c>
      <c r="M61" s="20">
        <v>250713.15999999997</v>
      </c>
      <c r="N61" s="20">
        <v>321175.52</v>
      </c>
      <c r="O61" s="20">
        <v>573795.30000000005</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2232202</v>
      </c>
      <c r="M62" s="20">
        <v>855243</v>
      </c>
      <c r="N62" s="20">
        <v>930882</v>
      </c>
      <c r="O62" s="20">
        <v>1062302</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538482.57999999996</v>
      </c>
      <c r="M64" s="20">
        <v>524789.16</v>
      </c>
      <c r="N64" s="20">
        <v>436727.23</v>
      </c>
      <c r="O64" s="20">
        <v>466305.96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3268008.35</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10.06</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357435.97</v>
      </c>
      <c r="M68" s="20">
        <v>230145.94000000006</v>
      </c>
      <c r="N68" s="20">
        <v>76482.600000000006</v>
      </c>
      <c r="O68" s="20">
        <v>76482.600000000006</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13761609</v>
      </c>
      <c r="M77" s="27">
        <v>9174399.0399999991</v>
      </c>
      <c r="N77" s="27">
        <v>18348812</v>
      </c>
      <c r="O77" s="27">
        <v>4587206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11930697</v>
      </c>
      <c r="M78" s="20">
        <v>11930697</v>
      </c>
      <c r="N78" s="20">
        <v>11930697</v>
      </c>
      <c r="O78" s="20">
        <v>11930693</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AF12 L12:AE36" xr:uid="{A23927ED-85F0-42B9-969C-46130FB786FE}">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2021-03-31T12:57:01Z</dcterms:modified>
</cp:coreProperties>
</file>