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Veracruz\"/>
    </mc:Choice>
  </mc:AlternateContent>
  <xr:revisionPtr revIDLastSave="0" documentId="8_{70C71A27-B39A-481A-87CC-FECB393DD2E2}" xr6:coauthVersionLast="46" xr6:coauthVersionMax="46" xr10:uidLastSave="{00000000-0000-0000-0000-000000000000}"/>
  <workbookProtection workbookAlgorithmName="SHA-512" workbookHashValue="cY0IyZLJDA2eSpc5iufvQaNuQ6/5+ewBfeUVoN2upFtFD7f8i5ZxtMas/q7FNaBEexSE4m9gO4uTTHYw/75hng==" workbookSaltValue="UhwOlHkImaRIA8gDnJcuRw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<sst xmlns="http://schemas.openxmlformats.org/spreadsheetml/2006/main" count="173" uniqueCount="111">
  <si>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</si>
  <si>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</si>
  <si>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</si>
  <si>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</si>
  <si>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</si>
  <si>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</si>
  <si>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</si>
  <si>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</si>
  <si>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</si>
  <si>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</si>
  <si>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</si>
  <si>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</si>
  <si>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</si>
  <si>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</si>
  <si>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</si>
  <si>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</si>
  <si>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</si>
  <si>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</si>
  <si>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</si>
  <si>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</si>
  <si>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</si>
  <si>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</si>
  <si>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</si>
  <si>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</si>
  <si>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</si>
  <si>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</si>
  <si>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</si>
  <si>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</si>
  <si>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</si>
  <si>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</si>
  <si>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</si>
  <si>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</si>
  <si>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</si>
  <si>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</si>
  <si>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</si>
  <si>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</si>
  <si>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</si>
  <si>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</si>
  <si>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</si>
  <si>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</si>
  <si>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</si>
  <si>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</si>
  <si>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</si>
  <si>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</si>
  <si>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</si>
  <si>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</si>
  <si>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</si>
  <si>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</si>
  <si>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</si>
  <si>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</si>
  <si>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</si>
  <si>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</si>
  <si>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</si>
  <si>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</si>
  <si>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</si>
  <si>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</si>
  <si>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</si>
  <si>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</si>
  <si>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</si>
  <si>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</si>
  <si>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</si>
  <si>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</si>
  <si>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</si>
  <si>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</si>
  <si>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</si>
  <si>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</si>
  <si>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</si>
  <si>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</si>
  <si>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</si>
  <si>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</si>
  <si>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</si>
  <si>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</si>
  <si>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</si>
  <si>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</si>
  <si>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</si>
  <si>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</si>
  <si>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</si>
  <si>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</si>
  <si>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</si>
  <si>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</si>
  <si>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</si>
  <si>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</si>
  <si>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</si>
  <si>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</si>
  <si>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</si>
  <si>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</si>
  <si>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</si>
  <si>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</si>
  <si>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</si>
  <si>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</si>
  <si>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</si>
  <si>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</si>
  <si>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</si>
  <si>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</si>
  <si>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</si>
  <si>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</si>
  <si>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</si>
  <si>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Veracruz de Ignacio de la Llave</t>
  </si>
  <si>
    <t>Jalacingo</t>
  </si>
  <si>
    <t>https://drive.google.com/file/d/1nuGMwUCIkG1adiriqXckQBVr0o7UNtyS/view</t>
  </si>
  <si>
    <t>http://jalacingo.gob.mx/2</t>
  </si>
  <si>
    <t>Títulos y Valores de Largo Plazo</t>
  </si>
  <si>
    <t>Tenedores Bursátiles</t>
  </si>
  <si>
    <t>138 y 139/2009</t>
  </si>
  <si>
    <t>Ingresos Propios / Participaciones</t>
  </si>
  <si>
    <t>Municipio de Jalacingo</t>
  </si>
  <si>
    <t>UDIS</t>
  </si>
  <si>
    <t xml:space="preserve"> Cabe mencionar que los montos devengados se encuentran actualizados al valor de las UDIS de cada trimestre</t>
  </si>
  <si>
    <t>Se reportan las revaluaciones en comisiones</t>
  </si>
  <si>
    <t>DENTRO DE ESTE RUBRO VA INTEGRADO EL REMANENTE RAMO 028 DEL EJERCICIO 2019 POR LO QUE ES UN INGRESO PRESUPUESTAL NO CONTABLE POR UN IMPORTE DE $ 2,504,548.31</t>
  </si>
  <si>
    <t>Concepto por devolución de las participaciones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</si>
</sst>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97</v>
      </c>
    </row>
    <row r="4" spans="2:32" ht="30" customHeight="1" x14ac:dyDescent="0.45">
      <c r="B4" s="3" t="s">
        <v>94</v>
      </c>
      <c r="C4" s="4" t="s">
        <v>98</v>
      </c>
    </row>
    <row r="5" spans="2:32" ht="30" customHeight="1" x14ac:dyDescent="0.45">
      <c r="B5" s="3" t="s">
        <v>95</v>
      </c>
      <c r="C5" s="4" t="s">
        <v>99</v>
      </c>
    </row>
    <row r="6" spans="2:32" ht="30" customHeight="1" x14ac:dyDescent="0.45">
      <c r="B6" s="3" t="s">
        <v>96</v>
      </c>
      <c r="C6" s="4" t="s">
        <v>100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101</v>
      </c>
      <c r="E12" s="13" t="s">
        <v>102</v>
      </c>
      <c r="F12" s="13" t="s">
        <v>103</v>
      </c>
      <c r="G12" s="13" t="s">
        <v>48</v>
      </c>
      <c r="H12" s="13" t="s">
        <v>104</v>
      </c>
      <c r="I12" s="13" t="s">
        <v>105</v>
      </c>
      <c r="J12" s="14">
        <v>2702896</v>
      </c>
      <c r="K12" s="13" t="s">
        <v>106</v>
      </c>
      <c r="L12" s="14">
        <v>3156134.92</v>
      </c>
      <c r="M12" s="14">
        <v>3157679.65</v>
      </c>
      <c r="N12" s="14">
        <v>3082065.66</v>
      </c>
      <c r="O12" s="14">
        <v>3105271</v>
      </c>
      <c r="P12" s="14">
        <v>0</v>
      </c>
      <c r="Q12" s="14">
        <v>0</v>
      </c>
      <c r="R12" s="14">
        <v>120283.33</v>
      </c>
      <c r="S12" s="14">
        <v>0</v>
      </c>
      <c r="T12" s="14">
        <v>127547.04</v>
      </c>
      <c r="U12" s="14">
        <v>0</v>
      </c>
      <c r="V12" s="14">
        <v>124993.43</v>
      </c>
      <c r="W12" s="14">
        <v>0</v>
      </c>
      <c r="X12" s="14">
        <v>0</v>
      </c>
      <c r="Y12" s="14">
        <v>0</v>
      </c>
      <c r="Z12" s="14">
        <v>120283</v>
      </c>
      <c r="AA12" s="14">
        <v>0</v>
      </c>
      <c r="AB12" s="14">
        <v>5317.5</v>
      </c>
      <c r="AC12" s="14">
        <v>0</v>
      </c>
      <c r="AD12" s="14">
        <v>4194.26</v>
      </c>
      <c r="AE12" s="14">
        <v>0</v>
      </c>
      <c r="AF12" s="46" t="s">
        <v>107</v>
      </c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 t="s">
        <v>108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0</v>
      </c>
      <c r="M37" s="27">
        <v>0</v>
      </c>
      <c r="N37" s="27">
        <v>0</v>
      </c>
      <c r="O37" s="27">
        <v>0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0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176883</v>
      </c>
      <c r="M39" s="20">
        <v>285983.40000000002</v>
      </c>
      <c r="N39" s="20">
        <v>529679</v>
      </c>
      <c r="O39" s="20">
        <v>0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>
        <v>0</v>
      </c>
      <c r="O42" s="20">
        <v>0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43160.09</v>
      </c>
      <c r="M46" s="27">
        <v>25023.56</v>
      </c>
      <c r="N46" s="27">
        <v>18555.98</v>
      </c>
      <c r="O46" s="27">
        <v>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7291140.1500000004</v>
      </c>
      <c r="M47" s="20">
        <v>10875227.67</v>
      </c>
      <c r="N47" s="20">
        <v>12361431.220000001</v>
      </c>
      <c r="O47" s="20">
        <v>2172293.67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19877474.649999999</v>
      </c>
      <c r="M48" s="20">
        <v>20453915.440000001</v>
      </c>
      <c r="N48" s="20">
        <v>23334878.02</v>
      </c>
      <c r="O48" s="20">
        <v>581043.73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3219997.3</v>
      </c>
      <c r="M49" s="27">
        <v>230257.34</v>
      </c>
      <c r="N49" s="27">
        <v>256999.5</v>
      </c>
      <c r="O49" s="27">
        <v>458673.66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60350</v>
      </c>
      <c r="M51" s="20">
        <v>196350</v>
      </c>
      <c r="N51" s="20">
        <v>85575.5</v>
      </c>
      <c r="O51" s="20">
        <v>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569924.68999999994</v>
      </c>
      <c r="M52" s="20">
        <v>187435.65</v>
      </c>
      <c r="N52" s="20">
        <v>289183.46000000002</v>
      </c>
      <c r="O52" s="20">
        <v>412078.84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181903.41</v>
      </c>
      <c r="M53" s="20">
        <v>277512.62</v>
      </c>
      <c r="N53" s="20">
        <v>270761.14</v>
      </c>
      <c r="O53" s="20">
        <v>75496.03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280592.51</v>
      </c>
      <c r="M54" s="20">
        <v>115590</v>
      </c>
      <c r="N54" s="20">
        <v>143105</v>
      </c>
      <c r="O54" s="20">
        <v>173045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4595640.75</v>
      </c>
      <c r="M56" s="20">
        <v>3261466.37</v>
      </c>
      <c r="N56" s="20">
        <v>4591309.8499999996</v>
      </c>
      <c r="O56" s="20">
        <v>3648378.74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 t="s">
        <v>109</v>
      </c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851820.19</v>
      </c>
      <c r="M57" s="20">
        <v>590787.76</v>
      </c>
      <c r="N57" s="20">
        <v>876215.81</v>
      </c>
      <c r="O57" s="20">
        <v>689381.15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168437.84</v>
      </c>
      <c r="M58" s="20">
        <v>222345.81</v>
      </c>
      <c r="N58" s="20">
        <v>144769.25</v>
      </c>
      <c r="O58" s="20">
        <v>160018.46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>
        <v>0</v>
      </c>
      <c r="N59" s="20">
        <v>0</v>
      </c>
      <c r="O59" s="20">
        <v>0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25292.05</v>
      </c>
      <c r="M60" s="20">
        <v>21697.360000000001</v>
      </c>
      <c r="N60" s="20">
        <v>25654.57</v>
      </c>
      <c r="O60" s="20">
        <v>27549.79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72743.399999999994</v>
      </c>
      <c r="M61" s="20">
        <v>35718.46</v>
      </c>
      <c r="N61" s="20">
        <v>45757.06</v>
      </c>
      <c r="O61" s="20">
        <v>81747.16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>
        <v>0</v>
      </c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452185.06</v>
      </c>
      <c r="M64" s="20">
        <v>440686.18</v>
      </c>
      <c r="N64" s="20">
        <v>366737.08</v>
      </c>
      <c r="O64" s="20">
        <v>391575.51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0</v>
      </c>
      <c r="M65" s="20">
        <v>0</v>
      </c>
      <c r="N65" s="20">
        <v>0</v>
      </c>
      <c r="O65" s="20">
        <v>0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1.43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50922.98</v>
      </c>
      <c r="M68" s="20">
        <v>27452.46</v>
      </c>
      <c r="N68" s="20">
        <v>36133.75</v>
      </c>
      <c r="O68" s="20">
        <v>40632.06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0</v>
      </c>
      <c r="M69" s="20">
        <v>0</v>
      </c>
      <c r="N69" s="20">
        <v>0</v>
      </c>
      <c r="O69" s="20">
        <v>0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2332336.91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 t="s">
        <v>110</v>
      </c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188415</v>
      </c>
      <c r="N74" s="20">
        <v>0</v>
      </c>
      <c r="O74" s="20">
        <v>35799.5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531033</v>
      </c>
      <c r="M75" s="20">
        <v>361504.89</v>
      </c>
      <c r="N75" s="20">
        <v>1915718.35</v>
      </c>
      <c r="O75" s="20">
        <v>1268360.07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18447666</v>
      </c>
      <c r="M77" s="27">
        <v>18447666</v>
      </c>
      <c r="N77" s="27">
        <v>18447666</v>
      </c>
      <c r="O77" s="27">
        <v>6149226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7712142</v>
      </c>
      <c r="M78" s="20">
        <v>7712142</v>
      </c>
      <c r="N78" s="20">
        <v>7712142</v>
      </c>
      <c r="O78" s="20">
        <v>7712145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0</v>
      </c>
      <c r="M82" s="20">
        <v>0</v>
      </c>
      <c r="N82" s="20">
        <v>0</v>
      </c>
      <c r="O82" s="20">
        <v>0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1">
    <dataValidation type="decimal" allowBlank="1" showInputMessage="1" showErrorMessage="1" error="Sólo se permite capturar valores numéricos." sqref="J12:J36 L12:AE36" xr:uid="{31A29871-EB1B-4746-B9A2-A9CA095D9630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2021-03-31T12:58:25Z</dcterms:modified>
</cp:coreProperties>
</file>