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F6A6A27D-82E3-4B9A-901B-F1A89B994469}" xr6:coauthVersionLast="46" xr6:coauthVersionMax="46" xr10:uidLastSave="{00000000-0000-0000-0000-000000000000}"/>
  <workbookProtection workbookAlgorithmName="SHA-512" workbookHashValue="yPY8/P05JutyD97ssAG9kyOguC1IL5VlXJmmZLuTXiChYxC4IdiQmwhKwNATGoRZQWOfHOX39ESTTqd/Xwxi1Q==" workbookSaltValue="/Ur+puIu8/JW0wp8tRMrR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<sst xmlns="http://schemas.openxmlformats.org/spreadsheetml/2006/main" count="179" uniqueCount="113">
  <si>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</si>
  <si>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</si>
  <si>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</si>
  <si>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</si>
  <si>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</si>
  <si>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</si>
  <si>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</si>
  <si>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</si>
  <si>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</si>
  <si>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</si>
  <si>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</si>
  <si>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</si>
  <si>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</si>
  <si>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</si>
  <si>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</si>
  <si>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</si>
  <si>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</si>
  <si>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</si>
  <si>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</si>
  <si>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</si>
  <si>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</si>
  <si>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</si>
  <si>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</si>
  <si>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</si>
  <si>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</si>
  <si>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</si>
  <si>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</si>
  <si>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</si>
  <si>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</si>
  <si>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</si>
  <si>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</si>
  <si>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</si>
  <si>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</si>
  <si>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</si>
  <si>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</si>
  <si>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</si>
  <si>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</si>
  <si>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</si>
  <si>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</si>
  <si>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</si>
  <si>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</si>
  <si>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</si>
  <si>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</si>
  <si>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</si>
  <si>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</si>
  <si>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</si>
  <si>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</si>
  <si>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</si>
  <si>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</si>
  <si>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</si>
  <si>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</si>
  <si>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</si>
  <si>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</si>
  <si>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</si>
  <si>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</si>
  <si>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</si>
  <si>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</si>
  <si>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</si>
  <si>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</si>
  <si>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</si>
  <si>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</si>
  <si>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</si>
  <si>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</si>
  <si>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</si>
  <si>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</si>
  <si>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</si>
  <si>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</si>
  <si>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</si>
  <si>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</si>
  <si>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</si>
  <si>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</si>
  <si>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</si>
  <si>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</si>
  <si>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</si>
  <si>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</si>
  <si>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</si>
  <si>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</si>
  <si>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</si>
  <si>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</si>
  <si>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</si>
  <si>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</si>
  <si>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</si>
  <si>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</si>
  <si>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</si>
  <si>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</si>
  <si>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</si>
  <si>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</si>
  <si>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</si>
  <si>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</si>
  <si>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</si>
  <si>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</si>
  <si>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</si>
  <si>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</si>
  <si>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</si>
  <si>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</si>
  <si>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</si>
  <si>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</si>
  <si>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</si>
  <si>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</si>
  <si>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</si>
  <si>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</si>
  <si>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Jáltipan</t>
  </si>
  <si>
    <t>http://www.jaltipan.gob.mx/#collapseInner783</t>
  </si>
  <si>
    <t>P30-1212212</t>
  </si>
  <si>
    <t>Presupuestal</t>
  </si>
  <si>
    <t>Municipio de Jaltipan</t>
  </si>
  <si>
    <t>CONAC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</si>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</sst>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t="s">
        <v>102</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t="s">
        <v>104</v>
      </c>
      <c r="I12" s="13" t="s">
        <v>105</v>
      </c>
      <c r="J12" s="14">
        <v>25858425.550000001</v>
      </c>
      <c r="K12" s="13" t="s">
        <v>99</v>
      </c>
      <c r="L12" s="14">
        <v>4493671.57</v>
      </c>
      <c r="M12" s="14">
        <v>4148004.49</v>
      </c>
      <c r="N12" s="14">
        <v>3456670.33</v>
      </c>
      <c r="O12" s="14">
        <v>2938169.71</v>
      </c>
      <c r="P12" s="14">
        <v>518500.62</v>
      </c>
      <c r="Q12" s="14">
        <v>345667.08</v>
      </c>
      <c r="R12" s="14">
        <v>691334.16</v>
      </c>
      <c r="S12" s="14">
        <v>518500.62</v>
      </c>
      <c r="T12" s="14">
        <v>129496.57</v>
      </c>
      <c r="U12" s="14">
        <v>73215.98</v>
      </c>
      <c r="V12" s="14">
        <v>114265.8</v>
      </c>
      <c r="W12" s="14">
        <v>66837.62</v>
      </c>
      <c r="X12" s="14"/>
      <c r="Y12" s="14"/>
      <c r="Z12" s="14">
        <v>0</v>
      </c>
      <c r="AA12" s="14">
        <v>0</v>
      </c>
      <c r="AB12" s="14"/>
      <c r="AC12" s="14"/>
      <c r="AD12" s="14">
        <v>0</v>
      </c>
      <c r="AE12" s="14">
        <v>0</v>
      </c>
      <c r="AF12" s="46" t="s">
        <v>106</v>
      </c>
    </row>
    <row r="13" spans="2:32" ht="30" customHeight="1" x14ac:dyDescent="0.45">
      <c r="B13" s="15"/>
      <c r="C13" s="16"/>
      <c r="D13" s="17" t="s">
        <v>107</v>
      </c>
      <c r="E13" s="17" t="s">
        <v>108</v>
      </c>
      <c r="F13" s="17" t="s">
        <v>109</v>
      </c>
      <c r="G13" s="17" t="s">
        <v>56</v>
      </c>
      <c r="H13" s="17" t="s">
        <v>104</v>
      </c>
      <c r="I13" s="17" t="s">
        <v>105</v>
      </c>
      <c r="J13" s="18">
        <v>6692356.3399999999</v>
      </c>
      <c r="K13" s="17" t="s">
        <v>110</v>
      </c>
      <c r="L13" s="18">
        <v>6831565.7699999996</v>
      </c>
      <c r="M13" s="18">
        <v>6831565.7699999996</v>
      </c>
      <c r="N13" s="18">
        <v>6831565.7699999996</v>
      </c>
      <c r="O13" s="18">
        <v>6759456.2399999993</v>
      </c>
      <c r="P13" s="18">
        <v>0</v>
      </c>
      <c r="Q13" s="18">
        <v>0</v>
      </c>
      <c r="R13" s="18">
        <v>0</v>
      </c>
      <c r="S13" s="18">
        <v>261828.96</v>
      </c>
      <c r="T13" s="18">
        <v>355980.76</v>
      </c>
      <c r="U13" s="18">
        <v>0</v>
      </c>
      <c r="V13" s="18">
        <v>0</v>
      </c>
      <c r="W13" s="18">
        <v>193741.34999999998</v>
      </c>
      <c r="X13" s="18"/>
      <c r="Y13" s="18"/>
      <c r="Z13" s="18">
        <v>0</v>
      </c>
      <c r="AA13" s="18">
        <v>20704</v>
      </c>
      <c r="AB13" s="18"/>
      <c r="AC13" s="18"/>
      <c r="AD13" s="18">
        <v>0</v>
      </c>
      <c r="AE13" s="18">
        <v>189719</v>
      </c>
      <c r="AF13" s="47" t="s">
        <v>111</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1214110.1599999999</v>
      </c>
      <c r="M37" s="27">
        <v>784110.16</v>
      </c>
      <c r="N37" s="27">
        <v>734110.16</v>
      </c>
      <c r="O37" s="27">
        <v>737443.52</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664239.76</v>
      </c>
      <c r="M38" s="20">
        <v>664239.76</v>
      </c>
      <c r="N38" s="20">
        <v>664239.76</v>
      </c>
      <c r="O38" s="20">
        <v>664239.76</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-172458.21</v>
      </c>
      <c r="M39" s="20">
        <v>363265.86</v>
      </c>
      <c r="N39" s="20">
        <v>4250785.3499999996</v>
      </c>
      <c r="O39" s="20">
        <v>-1975345.32</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76869.649999999994</v>
      </c>
      <c r="M46" s="27">
        <v>52315.42</v>
      </c>
      <c r="N46" s="27">
        <v>67470.11</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23346505.370000001</v>
      </c>
      <c r="M47" s="20">
        <v>34507832.659999996</v>
      </c>
      <c r="N47" s="20">
        <v>49685162.520000003</v>
      </c>
      <c r="O47" s="20">
        <v>5766916.0300000003</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2000001.02</v>
      </c>
      <c r="M48" s="20">
        <v>4027305.9</v>
      </c>
      <c r="N48" s="20">
        <v>5333862.8</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2190604.2999999998</v>
      </c>
      <c r="M49" s="27">
        <v>205240.27</v>
      </c>
      <c r="N49" s="27">
        <v>305605.89</v>
      </c>
      <c r="O49" s="27">
        <v>423186.04</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2608138.4</v>
      </c>
      <c r="M52" s="20">
        <v>721117.12</v>
      </c>
      <c r="N52" s="20">
        <v>1022739.4</v>
      </c>
      <c r="O52" s="20">
        <v>1189690.3999999999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562035.15</v>
      </c>
      <c r="M53" s="20">
        <v>236281.18</v>
      </c>
      <c r="N53" s="20">
        <v>242117.55</v>
      </c>
      <c r="O53" s="20">
        <v>299184.11</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222364.25</v>
      </c>
      <c r="M54" s="20">
        <v>28100</v>
      </c>
      <c r="N54" s="20">
        <v>36640</v>
      </c>
      <c r="O54" s="20">
        <v>45100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9924533.5199999996</v>
      </c>
      <c r="M56" s="20">
        <v>7178568.5099999998</v>
      </c>
      <c r="N56" s="20">
        <v>9994217.9100000001</v>
      </c>
      <c r="O56" s="20">
        <v>7941675.3399999999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1845693.64</v>
      </c>
      <c r="M57" s="20">
        <v>1294529.6599999999</v>
      </c>
      <c r="N57" s="20">
        <v>1907318.83</v>
      </c>
      <c r="O57" s="20">
        <v>1500623.06</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366650.17</v>
      </c>
      <c r="M58" s="20">
        <v>390954.01</v>
      </c>
      <c r="N58" s="20">
        <v>408170.42</v>
      </c>
      <c r="O58" s="20">
        <v>348323.14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55054.92</v>
      </c>
      <c r="M60" s="20">
        <v>32153.79</v>
      </c>
      <c r="N60" s="20">
        <v>70920.36</v>
      </c>
      <c r="O60" s="20">
        <v>59969.51</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158345.54</v>
      </c>
      <c r="M61" s="20">
        <v>77750.820000000007</v>
      </c>
      <c r="N61" s="20">
        <v>99602.51</v>
      </c>
      <c r="O61" s="20">
        <v>177944.6</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525790</v>
      </c>
      <c r="M62" s="20">
        <v>266612</v>
      </c>
      <c r="N62" s="20">
        <v>662963</v>
      </c>
      <c r="O62" s="20">
        <v>-1455365</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372343.99</v>
      </c>
      <c r="M64" s="20">
        <v>246533.09</v>
      </c>
      <c r="N64" s="20">
        <v>418325.65</v>
      </c>
      <c r="O64" s="20">
        <v>322436.11</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3.12</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110847.56</v>
      </c>
      <c r="M68" s="20">
        <v>51851.45</v>
      </c>
      <c r="N68" s="20">
        <v>86561.07</v>
      </c>
      <c r="O68" s="20">
        <v>88446.61</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3962841.33</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v>7054504.5800000001</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t="s">
        <v>112</v>
      </c>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11415738</v>
      </c>
      <c r="M77" s="27">
        <v>11415738</v>
      </c>
      <c r="N77" s="27">
        <v>11415738</v>
      </c>
      <c r="O77" s="27">
        <v>3805246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7219727.8200000003</v>
      </c>
      <c r="M78" s="20">
        <v>7219125</v>
      </c>
      <c r="N78" s="20">
        <v>7219125</v>
      </c>
      <c r="O78" s="20">
        <v>7219128</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D21244EB-178E-44E2-A9B8-CA0CD3AAC8B5}">
      <formula1>-9.99999999999999E+29</formula1>
      <formula2>9.99999999999999E+28</formula2>
    </dataValidation>
    <dataValidation allowBlank="1" showInputMessage="1" showErrorMessage="1" error="Sólo se permite capturar valores numéricos." sqref="AF12:AF87" xr:uid="{A0521E5F-6926-4888-981E-28D8A3BE1BD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2021-03-31T12:59:35Z</dcterms:modified>
</cp:coreProperties>
</file>