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7B7D99FD-F312-482F-B60C-E18315711B38}" xr6:coauthVersionLast="46" xr6:coauthVersionMax="46" xr10:uidLastSave="{00000000-0000-0000-0000-000000000000}"/>
  <workbookProtection workbookAlgorithmName="SHA-512" workbookHashValue="jEncR9KqUH/nEYZDLz2Mbn0jb1RsraFssvYw6VeD1fPsZQau1s7MuCP7ITv+XveqUbd2+xj5xL1EIT+/XJNLNQ==" workbookSaltValue="+f8SZmn/8QbtrnM5xHvlZ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<sst xmlns="http://schemas.openxmlformats.org/spreadsheetml/2006/main" count="173" uniqueCount="111">
  <si>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</si>
  <si>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</si>
  <si>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</si>
  <si>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</si>
  <si>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</si>
  <si>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</si>
  <si>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</si>
  <si>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</si>
  <si>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</si>
  <si>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</si>
  <si>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</si>
  <si>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</si>
  <si>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</si>
  <si>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</si>
  <si>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</si>
  <si>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</si>
  <si>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</si>
  <si>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</si>
  <si>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</si>
  <si>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</si>
  <si>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</si>
  <si>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</si>
  <si>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</si>
  <si>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</si>
  <si>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</si>
  <si>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</si>
  <si>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</si>
  <si>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</si>
  <si>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</si>
  <si>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</si>
  <si>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</si>
  <si>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</si>
  <si>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</si>
  <si>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</si>
  <si>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</si>
  <si>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</si>
  <si>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</si>
  <si>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</si>
  <si>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</si>
  <si>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</si>
  <si>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</si>
  <si>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</si>
  <si>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</si>
  <si>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</si>
  <si>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</si>
  <si>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</si>
  <si>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</si>
  <si>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</si>
  <si>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</si>
  <si>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</si>
  <si>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</si>
  <si>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</si>
  <si>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</si>
  <si>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</si>
  <si>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</si>
  <si>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</si>
  <si>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</si>
  <si>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</si>
  <si>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</si>
  <si>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</si>
  <si>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</si>
  <si>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</si>
  <si>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</si>
  <si>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</si>
  <si>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</si>
  <si>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</si>
  <si>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</si>
  <si>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</si>
  <si>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</si>
  <si>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</si>
  <si>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</si>
  <si>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</si>
  <si>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</si>
  <si>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</si>
  <si>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</si>
  <si>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</si>
  <si>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</si>
  <si>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</si>
  <si>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</si>
  <si>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</si>
  <si>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</si>
  <si>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</si>
  <si>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</si>
  <si>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</si>
  <si>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</si>
  <si>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</si>
  <si>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</si>
  <si>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</si>
  <si>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</si>
  <si>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</si>
  <si>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</si>
  <si>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</si>
  <si>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</si>
  <si>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</si>
  <si>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</si>
  <si>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</si>
  <si>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</si>
  <si>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</si>
  <si>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Veracruz de Ignacio de la Llave</t>
  </si>
  <si>
    <t>Jamapa</t>
  </si>
  <si>
    <t>Tenedores Bursátiles</t>
  </si>
  <si>
    <t>138 y 139/2009</t>
  </si>
  <si>
    <t>Municipio de Jamapa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</si>
  <si>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</si>
  <si>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</si>
  <si>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capturo 4T fuera de tiempo debido a situacion de toma de palacio Municipal, (hecho respaldado en la acta Notariada No. 7167 del libro 149</t>
  </si>
  <si>
    <t>se anexa copia en el correo) y ACTA NOTARIADA DE APERTURA No.7167  del libro 150  del 1ero de Abril del 2020</t>
  </si>
  <si>
    <t>Queda pendiente actualizar los datos del último estado de cuenta de la bursatilización, que debido a la contingencia del la pandemia COVI-19 no se ha tenido</t>
  </si>
  <si>
    <t>Cuenta Púbica en proceso para ser entregada al congreso en los tiempos especificados: 15 de junio del 2020</t>
  </si>
  <si>
    <t>No se capturo 4T debido a situacion de toma de palacio Municipal, hecho respaldado en la acta Notariada No. 7047 del libro 144</t>
  </si>
  <si>
    <t>se anexa copia en el correo.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</si>
</sst>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100</v>
      </c>
      <c r="F12" s="13" t="s">
        <v>101</v>
      </c>
      <c r="G12" s="13" t="s">
        <v>56</v>
      </c>
      <c r="H12" s="13"/>
      <c r="I12" s="13" t="s">
        <v>102</v>
      </c>
      <c r="J12" s="14">
        <v>1784956</v>
      </c>
      <c r="K12" s="13" t="s">
        <v>103</v>
      </c>
      <c r="L12" s="14"/>
      <c r="M12" s="14"/>
      <c r="N12" s="14"/>
      <c r="O12" s="14">
        <v>2020735.82</v>
      </c>
      <c r="P12" s="14"/>
      <c r="Q12" s="14"/>
      <c r="R12" s="14"/>
      <c r="S12" s="14"/>
      <c r="T12" s="14"/>
      <c r="U12" s="14"/>
      <c r="V12" s="14"/>
      <c r="W12" s="14">
        <v>12980.07</v>
      </c>
      <c r="X12" s="14"/>
      <c r="Y12" s="14"/>
      <c r="Z12" s="14"/>
      <c r="AA12" s="14">
        <v>9576.7800000000007</v>
      </c>
      <c r="AB12" s="14"/>
      <c r="AC12" s="14"/>
      <c r="AD12" s="14"/>
      <c r="AE12" s="14">
        <v>2769.83</v>
      </c>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105</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106</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t="s">
        <v>107</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t="s">
        <v>108</v>
      </c>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t="s">
        <v>109</v>
      </c>
      <c r="AG37" s="2">
        <v>0</v>
      </c>
      <c r="AH37" s="1">
        <v>0</v>
      </c>
    </row>
    <row r="38" spans="2:34" ht="30" customHeight="1" x14ac:dyDescent="0.45">
      <c r="B38" s="15"/>
      <c r="C38" s="16"/>
      <c r="D38" s="28"/>
      <c r="E38" s="29" t="s">
        <v>33</v>
      </c>
      <c r="F38" s="30"/>
      <c r="G38" s="30"/>
      <c r="H38" s="30"/>
      <c r="I38" s="30"/>
      <c r="J38" s="30"/>
      <c r="K38" s="30"/>
      <c r="L38" s="20">
        <v>241332.35</v>
      </c>
      <c r="M38" s="20">
        <v>241332.35</v>
      </c>
      <c r="N38" s="20">
        <v>241332.35</v>
      </c>
      <c r="O38" s="20">
        <v>241332.35</v>
      </c>
      <c r="P38" s="30"/>
      <c r="Q38" s="30"/>
      <c r="R38" s="30"/>
      <c r="S38" s="30"/>
      <c r="T38" s="30"/>
      <c r="U38" s="30"/>
      <c r="V38" s="30"/>
      <c r="W38" s="30"/>
      <c r="X38" s="30"/>
      <c r="Y38" s="30"/>
      <c r="Z38" s="30"/>
      <c r="AA38" s="30"/>
      <c r="AB38" s="30"/>
      <c r="AC38" s="30"/>
      <c r="AD38" s="30"/>
      <c r="AE38" s="30"/>
      <c r="AF38" s="47" t="s">
        <v>110</v>
      </c>
      <c r="AG38" s="2">
        <v>0</v>
      </c>
      <c r="AH38" s="1">
        <v>0</v>
      </c>
    </row>
    <row r="39" spans="2:34" ht="30" customHeight="1" x14ac:dyDescent="0.45">
      <c r="B39" s="15"/>
      <c r="C39" s="16"/>
      <c r="D39" s="28"/>
      <c r="E39" s="29" t="s">
        <v>34</v>
      </c>
      <c r="F39" s="30"/>
      <c r="G39" s="30"/>
      <c r="H39" s="30"/>
      <c r="I39" s="30"/>
      <c r="J39" s="30"/>
      <c r="K39" s="30"/>
      <c r="L39" s="20">
        <v>35896.01</v>
      </c>
      <c r="M39" s="20">
        <v>35896.01</v>
      </c>
      <c r="N39" s="20">
        <v>35896.01</v>
      </c>
      <c r="O39" s="20">
        <v>35896.01</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-173974.22</v>
      </c>
      <c r="M46" s="27">
        <v>-260243.89</v>
      </c>
      <c r="N46" s="27">
        <v>-9682.7199999999993</v>
      </c>
      <c r="O46" s="27">
        <v>-46946.84</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4242272.3099999996</v>
      </c>
      <c r="M47" s="20">
        <v>6951239.0899999999</v>
      </c>
      <c r="N47" s="20">
        <v>6736936.1699999999</v>
      </c>
      <c r="O47" s="20">
        <v>1402206.58</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108599.23</v>
      </c>
      <c r="M49" s="27">
        <v>15687.37</v>
      </c>
      <c r="N49" s="27">
        <v>43733.31</v>
      </c>
      <c r="O49" s="27">
        <v>41338.839999999997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140596.26999999999</v>
      </c>
      <c r="M52" s="20">
        <v>101444.5</v>
      </c>
      <c r="N52" s="20">
        <v>128705.03</v>
      </c>
      <c r="O52" s="20">
        <v>52100.58</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675.68</v>
      </c>
      <c r="M53" s="20">
        <v>8571.67</v>
      </c>
      <c r="N53" s="20">
        <v>1328.79</v>
      </c>
      <c r="O53" s="20">
        <v>1837.52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0</v>
      </c>
      <c r="M54" s="20">
        <v>1500</v>
      </c>
      <c r="N54" s="20">
        <v>500</v>
      </c>
      <c r="O54" s="20">
        <v>3444</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1164110.02</v>
      </c>
      <c r="M56" s="20">
        <v>0</v>
      </c>
      <c r="N56" s="20">
        <v>1065647.99</v>
      </c>
      <c r="O56" s="20">
        <v>834339.14</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161284.45000000001</v>
      </c>
      <c r="M57" s="20">
        <v>0</v>
      </c>
      <c r="N57" s="20">
        <v>148925.31</v>
      </c>
      <c r="O57" s="20">
        <v>156547.32999999999</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28465.42</v>
      </c>
      <c r="M58" s="20">
        <v>28226.799999999999</v>
      </c>
      <c r="N58" s="20">
        <v>28465.42</v>
      </c>
      <c r="O58" s="20">
        <v>28465.42</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7626.01</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4839.8100000000004</v>
      </c>
      <c r="M60" s="20">
        <v>4573.84</v>
      </c>
      <c r="N60" s="20">
        <v>5927.73</v>
      </c>
      <c r="O60" s="20">
        <v>6095.35</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9857.1299999999992</v>
      </c>
      <c r="M61" s="20">
        <v>0</v>
      </c>
      <c r="N61" s="20">
        <v>13352.48</v>
      </c>
      <c r="O61" s="20">
        <v>13900.82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38738.19</v>
      </c>
      <c r="M64" s="20">
        <v>34126.47</v>
      </c>
      <c r="N64" s="20">
        <v>24357.88</v>
      </c>
      <c r="O64" s="20">
        <v>25675.759999999998</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26586.13</v>
      </c>
      <c r="M66" s="20">
        <v>0</v>
      </c>
      <c r="N66" s="20">
        <v>233494.74</v>
      </c>
      <c r="O66" s="20">
        <v>440319.25</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0.95</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2398.59</v>
      </c>
      <c r="M68" s="20">
        <v>2398.59</v>
      </c>
      <c r="N68" s="20">
        <v>2398.59</v>
      </c>
      <c r="O68" s="20">
        <v>2398.59</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7641.59</v>
      </c>
      <c r="M69" s="20">
        <v>0</v>
      </c>
      <c r="N69" s="20">
        <v>5184.72</v>
      </c>
      <c r="O69" s="20">
        <v>7583.26</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1092217</v>
      </c>
      <c r="M77" s="27">
        <v>1092217</v>
      </c>
      <c r="N77" s="27">
        <v>1092217</v>
      </c>
      <c r="O77" s="27">
        <v>0</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656489</v>
      </c>
      <c r="M78" s="20">
        <v>656489</v>
      </c>
      <c r="N78" s="20">
        <v>656489</v>
      </c>
      <c r="O78" s="20">
        <v>705138</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21798</v>
      </c>
      <c r="M83" s="20">
        <v>22515</v>
      </c>
      <c r="N83" s="20">
        <v>22562</v>
      </c>
      <c r="O83" s="20">
        <v>22561</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BF171293-73F9-40DD-8DAB-88F8DD9D0F6D}">
      <formula1>-9.99999999999999E+29</formula1>
      <formula2>9.99999999999999E+28</formula2>
    </dataValidation>
    <dataValidation allowBlank="1" showInputMessage="1" showErrorMessage="1" error="Sólo se permite capturar valores numéricos." sqref="AF12:AF87" xr:uid="{AC4CC195-E903-4AD1-96BA-0F3E72FAB56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2021-03-31T13:00:49Z</dcterms:modified>
</cp:coreProperties>
</file>