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E6C954F3-81F8-4564-A8FE-12E0AE0AC00E}" xr6:coauthVersionLast="46" xr6:coauthVersionMax="46" xr10:uidLastSave="{00000000-0000-0000-0000-000000000000}"/>
  <workbookProtection workbookAlgorithmName="SHA-512" workbookHashValue="p3b+MzRXZYlQVeSIT9ulwIJiy5G+sgn3A8qIGVXW5T90wckJcBBPWoYJL9b3J3r/7RUnlP5AS5h7Ev7dZ0iouA==" workbookSaltValue="hIzeDCsG16nyAFTd6ucHM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<sst xmlns="http://schemas.openxmlformats.org/spreadsheetml/2006/main" count="169" uniqueCount="107">
  <si>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</si>
  <si>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</si>
  <si>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</si>
  <si>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</si>
  <si>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</si>
  <si>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</si>
  <si>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</si>
  <si>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</si>
  <si>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</si>
  <si>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</si>
  <si>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</si>
  <si>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</si>
  <si>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</si>
  <si>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</si>
  <si>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</si>
  <si>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</si>
  <si>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</si>
  <si>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</si>
  <si>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</si>
  <si>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</si>
  <si>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</si>
  <si>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</si>
  <si>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</si>
  <si>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</si>
  <si>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</si>
  <si>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</si>
  <si>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</si>
  <si>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</si>
  <si>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</si>
  <si>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</si>
  <si>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</si>
  <si>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</si>
  <si>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</si>
  <si>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</si>
  <si>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</si>
  <si>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</si>
  <si>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</si>
  <si>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</si>
  <si>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</si>
  <si>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</si>
  <si>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</si>
  <si>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</si>
  <si>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</si>
  <si>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</si>
  <si>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</si>
  <si>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</si>
  <si>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</si>
  <si>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</si>
  <si>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</si>
  <si>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</si>
  <si>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</si>
  <si>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</si>
  <si>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</si>
  <si>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</si>
  <si>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</si>
  <si>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</si>
  <si>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</si>
  <si>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</si>
  <si>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</si>
  <si>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</si>
  <si>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</si>
  <si>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</si>
  <si>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</si>
  <si>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</si>
  <si>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</si>
  <si>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</si>
  <si>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</si>
  <si>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</si>
  <si>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</si>
  <si>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</si>
  <si>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</si>
  <si>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</si>
  <si>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</si>
  <si>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</si>
  <si>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</si>
  <si>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</si>
  <si>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</si>
  <si>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</si>
  <si>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</si>
  <si>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</si>
  <si>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</si>
  <si>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</si>
  <si>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</si>
  <si>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</si>
  <si>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</si>
  <si>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</si>
  <si>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</si>
  <si>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</si>
  <si>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</si>
  <si>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</si>
  <si>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</si>
  <si>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</si>
  <si>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</si>
  <si>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</si>
  <si>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</si>
  <si>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</si>
  <si>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</si>
  <si>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</si>
  <si>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</si>
  <si>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Maltrata</t>
  </si>
  <si>
    <t>Títulos y Valores de Largo Plazo</t>
  </si>
  <si>
    <t>Tenedores Bursátiles</t>
  </si>
  <si>
    <t>138 y 139/2009</t>
  </si>
  <si>
    <t>N.A.</t>
  </si>
  <si>
    <t>Municipio de Maltrata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</si>
  <si>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</si>
  <si>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informacion financiera de acuerdo a estados financieros y cuenta publica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</si>
</sst>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t="s">
        <v>103</v>
      </c>
      <c r="I12" s="13" t="s">
        <v>104</v>
      </c>
      <c r="J12" s="14">
        <v>3417052</v>
      </c>
      <c r="K12" s="13" t="s">
        <v>97</v>
      </c>
      <c r="L12" s="14">
        <v>2137973.83</v>
      </c>
      <c r="M12" s="14">
        <v>2137973.83</v>
      </c>
      <c r="N12" s="14">
        <v>2120740.37</v>
      </c>
      <c r="O12" s="14">
        <v>2152164</v>
      </c>
      <c r="P12" s="14">
        <v>0</v>
      </c>
      <c r="Q12" s="14">
        <v>0</v>
      </c>
      <c r="R12" s="14">
        <v>83364.56</v>
      </c>
      <c r="S12" s="14">
        <v>0</v>
      </c>
      <c r="T12" s="14">
        <v>0</v>
      </c>
      <c r="U12" s="14">
        <v>0</v>
      </c>
      <c r="V12" s="14">
        <v>175027.8</v>
      </c>
      <c r="W12" s="14">
        <v>0</v>
      </c>
      <c r="X12" s="14">
        <v>0</v>
      </c>
      <c r="Y12" s="14">
        <v>0</v>
      </c>
      <c r="Z12" s="14">
        <v>6592.3</v>
      </c>
      <c r="AA12" s="14">
        <v>0</v>
      </c>
      <c r="AB12" s="14">
        <v>0</v>
      </c>
      <c r="AC12" s="14">
        <v>0</v>
      </c>
      <c r="AD12" s="14">
        <v>66131</v>
      </c>
      <c r="AE12" s="14">
        <v>0</v>
      </c>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c r="N37" s="27"/>
      <c r="O37" s="27">
        <v>0</v>
      </c>
      <c r="P37" s="26"/>
      <c r="Q37" s="26"/>
      <c r="R37" s="26"/>
      <c r="S37" s="26"/>
      <c r="T37" s="26"/>
      <c r="U37" s="26"/>
      <c r="V37" s="26"/>
      <c r="W37" s="26"/>
      <c r="X37" s="26"/>
      <c r="Y37" s="26"/>
      <c r="Z37" s="26"/>
      <c r="AA37" s="26"/>
      <c r="AB37" s="26"/>
      <c r="AC37" s="26"/>
      <c r="AD37" s="26"/>
      <c r="AE37" s="26"/>
      <c r="AF37" s="49" t="s">
        <v>106</v>
      </c>
      <c r="AG37" s="2">
        <v>0</v>
      </c>
      <c r="AH37" s="1">
        <v>0</v>
      </c>
    </row>
    <row r="38" spans="2:34" ht="30" customHeight="1" x14ac:dyDescent="0.45">
      <c r="B38" s="15"/>
      <c r="C38" s="16"/>
      <c r="D38" s="28"/>
      <c r="E38" s="29" t="s">
        <v>33</v>
      </c>
      <c r="F38" s="30"/>
      <c r="G38" s="30"/>
      <c r="H38" s="30"/>
      <c r="I38" s="30"/>
      <c r="J38" s="30"/>
      <c r="K38" s="30"/>
      <c r="L38" s="20"/>
      <c r="M38" s="20"/>
      <c r="N38" s="20"/>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116244.6</v>
      </c>
      <c r="M39" s="20">
        <v>171191.27</v>
      </c>
      <c r="N39" s="20">
        <v>193960.56</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218755.74</v>
      </c>
      <c r="M46" s="27">
        <v>231323.28</v>
      </c>
      <c r="N46" s="27">
        <v>78143.64</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6697262.8499999996</v>
      </c>
      <c r="M47" s="20">
        <v>4160158.68</v>
      </c>
      <c r="N47" s="20">
        <v>5631940.9800000004</v>
      </c>
      <c r="O47" s="20">
        <v>1416869.26</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4100974.48</v>
      </c>
      <c r="M48" s="20">
        <v>11464611.02</v>
      </c>
      <c r="N48" s="20">
        <v>13980306.41</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1325298.49</v>
      </c>
      <c r="M49" s="27">
        <v>186159.82</v>
      </c>
      <c r="N49" s="27">
        <v>135903.6</v>
      </c>
      <c r="O49" s="27">
        <v>116387.15</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351576.12</v>
      </c>
      <c r="M52" s="20">
        <v>409110.86</v>
      </c>
      <c r="N52" s="20">
        <v>282315.93</v>
      </c>
      <c r="O52" s="20">
        <v>249756.82</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10799.51</v>
      </c>
      <c r="M53" s="20">
        <v>68513.2</v>
      </c>
      <c r="N53" s="20">
        <v>148318.73000000001</v>
      </c>
      <c r="O53" s="20">
        <v>89328.82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4000</v>
      </c>
      <c r="M54" s="20">
        <v>3409.08</v>
      </c>
      <c r="N54" s="20">
        <v>2999.98</v>
      </c>
      <c r="O54" s="20">
        <v>3106.38</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322682.05</v>
      </c>
      <c r="M55" s="20">
        <v>0</v>
      </c>
      <c r="N55" s="20">
        <v>-141395.70000000001</v>
      </c>
      <c r="O55" s="20">
        <v>234506.42</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3185092.81</v>
      </c>
      <c r="M56" s="20">
        <v>3185092.8</v>
      </c>
      <c r="N56" s="20">
        <v>3036626.45</v>
      </c>
      <c r="O56" s="20">
        <v>3022159.22</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590369.55000000005</v>
      </c>
      <c r="M57" s="20">
        <v>412169.46</v>
      </c>
      <c r="N57" s="20">
        <v>730592.24</v>
      </c>
      <c r="O57" s="20">
        <v>590353.61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116738.93</v>
      </c>
      <c r="M58" s="20">
        <v>161476.70000000001</v>
      </c>
      <c r="N58" s="20">
        <v>123675.51</v>
      </c>
      <c r="O58" s="20">
        <v>129848.83</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17529.12</v>
      </c>
      <c r="M60" s="20">
        <v>15037.74</v>
      </c>
      <c r="N60" s="20">
        <v>17780.32</v>
      </c>
      <c r="O60" s="20">
        <v>19093.91</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50416.15</v>
      </c>
      <c r="M61" s="20">
        <v>24755.33</v>
      </c>
      <c r="N61" s="20">
        <v>31712.74</v>
      </c>
      <c r="O61" s="20">
        <v>56656.4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341970</v>
      </c>
      <c r="M62" s="20">
        <v>225272</v>
      </c>
      <c r="N62" s="20">
        <v>336490</v>
      </c>
      <c r="O62" s="20">
        <v>271984</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188300.24</v>
      </c>
      <c r="M64" s="20">
        <v>183511.83</v>
      </c>
      <c r="N64" s="20">
        <v>152717.20000000001</v>
      </c>
      <c r="O64" s="20">
        <v>163061.59</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35294.1</v>
      </c>
      <c r="M68" s="20">
        <v>19026.439999999999</v>
      </c>
      <c r="N68" s="20">
        <v>25043.21</v>
      </c>
      <c r="O68" s="20">
        <v>28160.71</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v>322682.05</v>
      </c>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7961301</v>
      </c>
      <c r="M77" s="27">
        <v>7961301</v>
      </c>
      <c r="N77" s="27">
        <v>7961301</v>
      </c>
      <c r="O77" s="27">
        <v>2653765</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3137001</v>
      </c>
      <c r="M78" s="20">
        <v>3137001</v>
      </c>
      <c r="N78" s="20">
        <v>3137001</v>
      </c>
      <c r="O78" s="20">
        <v>3137004</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F5032509-48F1-479A-89A1-B789F23E78A1}">
      <formula1>-9.99999999999999E+29</formula1>
      <formula2>9.99999999999999E+28</formula2>
    </dataValidation>
    <dataValidation allowBlank="1" showInputMessage="1" showErrorMessage="1" error="Sólo se permite capturar valores numéricos." sqref="AF12:AF87" xr:uid="{B0C155DE-7B84-49C9-8720-745599E7119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2021-03-31T13:15:19Z</dcterms:modified>
</cp:coreProperties>
</file>