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6C12CAF5-1AD4-4856-9149-7E9925D76C16}" xr6:coauthVersionLast="46" xr6:coauthVersionMax="46" xr10:uidLastSave="{00000000-0000-0000-0000-000000000000}"/>
  <workbookProtection workbookAlgorithmName="SHA-512" workbookHashValue="F7TgQXQ70qFlJs+8Sg3w4JqqhNXaA4EAZABHsTO2br9FTJKdvy8hl4+PgwHI8+ENr9c3knRrumlpiqDiT45jUQ==" workbookSaltValue="LmUPUHufH8eTga8DoNRe/g=="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<sst xmlns="http://schemas.openxmlformats.org/spreadsheetml/2006/main" count="175" uniqueCount="112">
  <si>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</si>
  <si>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</si>
  <si>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</si>
  <si>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</si>
  <si>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</si>
  <si>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</si>
  <si>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</si>
  <si>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</si>
  <si>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</si>
  <si>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</si>
  <si>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</si>
  <si>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</si>
  <si>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</si>
  <si>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</si>
  <si>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</si>
  <si>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</si>
  <si>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</si>
  <si>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</si>
  <si>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</si>
  <si>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</si>
  <si>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</si>
  <si>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</si>
  <si>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</si>
  <si>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</si>
  <si>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</si>
  <si>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</si>
  <si>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</si>
  <si>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</si>
  <si>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</si>
  <si>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</si>
  <si>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</si>
  <si>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</si>
  <si>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</si>
  <si>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</si>
  <si>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</si>
  <si>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</si>
  <si>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</si>
  <si>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</si>
  <si>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</si>
  <si>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</si>
  <si>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</si>
  <si>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</si>
  <si>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</si>
  <si>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</si>
  <si>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</si>
  <si>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</si>
  <si>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</si>
  <si>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</si>
  <si>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</si>
  <si>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</si>
  <si>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</si>
  <si>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</si>
  <si>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</si>
  <si>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</si>
  <si>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</si>
  <si>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</si>
  <si>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</si>
  <si>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</si>
  <si>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</si>
  <si>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</si>
  <si>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</si>
  <si>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</si>
  <si>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</si>
  <si>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</si>
  <si>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</si>
  <si>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</si>
  <si>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</si>
  <si>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</si>
  <si>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</si>
  <si>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</si>
  <si>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</si>
  <si>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</si>
  <si>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</si>
  <si>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</si>
  <si>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</si>
  <si>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</si>
  <si>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</si>
  <si>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</si>
  <si>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</si>
  <si>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</si>
  <si>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</si>
  <si>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</si>
  <si>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</si>
  <si>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</si>
  <si>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</si>
  <si>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</si>
  <si>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</si>
  <si>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</si>
  <si>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</si>
  <si>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</si>
  <si>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</si>
  <si>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</si>
  <si>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</si>
  <si>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</si>
  <si>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</si>
  <si>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</si>
  <si>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</si>
  <si>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Participaciones / Aportaciones</t>
  </si>
  <si>
    <t>Veracruz de Ignacio de la Llave</t>
  </si>
  <si>
    <t>Mecatlán</t>
  </si>
  <si>
    <t>mecatlan.gob.mx</t>
  </si>
  <si>
    <t>Títulos y Valores de Largo Plazo</t>
  </si>
  <si>
    <t>Tenedores Bursátiles</t>
  </si>
  <si>
    <t>F/998</t>
  </si>
  <si>
    <t>Municipio de Mecatlán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</si>
  <si>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</si>
  <si>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</si>
  <si>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Validado con formato CONAC LDF a junio 2020</t>
  </si>
  <si>
    <t>ESTE PASIVO SON IMPUESTOS RETENIDOS A EMPLEADOS Y NO PAGADOS EN ADMINISTRACIONES ANTERIORES</t>
  </si>
  <si>
    <t>Fondo de Estabilización de los Ingresos de las Entidades Federativas (FEIEF)</t>
  </si>
  <si>
    <t>Considera las participaciones retenidas como ingresos de 2020</t>
  </si>
  <si>
    <t>RECURSOS TRANSFERIDOS POR CONTROVERSIA DEL EJERCICIO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</si>
</sst>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98</v>
      </c>
    </row>
    <row r="4" spans="2:32" ht="30" customHeight="1" x14ac:dyDescent="0.45">
      <c r="B4" s="3" t="s">
        <v>94</v>
      </c>
      <c r="C4" s="4" t="s">
        <v>99</v>
      </c>
    </row>
    <row r="5" spans="2:32" ht="30" customHeight="1" x14ac:dyDescent="0.45">
      <c r="B5" s="3" t="s">
        <v>95</v>
      </c>
      <c r="C5" s="4" t="s">
        <v>100</v>
      </c>
    </row>
    <row r="6" spans="2:32" ht="30" customHeight="1" x14ac:dyDescent="0.45">
      <c r="B6" s="3" t="s">
        <v>96</v>
      </c>
      <c r="C6" s="4" t="s">
        <v>100</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101</v>
      </c>
      <c r="E12" s="13" t="s">
        <v>102</v>
      </c>
      <c r="F12" s="13" t="s">
        <v>103</v>
      </c>
      <c r="G12" s="13" t="s">
        <v>56</v>
      </c>
      <c r="H12" s="13" t="s">
        <v>97</v>
      </c>
      <c r="I12" s="13" t="s">
        <v>104</v>
      </c>
      <c r="J12" s="14">
        <v>2156069</v>
      </c>
      <c r="K12" s="13" t="s">
        <v>105</v>
      </c>
      <c r="L12" s="14">
        <v>4525213</v>
      </c>
      <c r="M12" s="14">
        <v>2517612.4700000002</v>
      </c>
      <c r="N12" s="14">
        <v>95948.63</v>
      </c>
      <c r="O12" s="14">
        <v>2477038</v>
      </c>
      <c r="P12" s="14">
        <v>0</v>
      </c>
      <c r="Q12" s="14">
        <v>0</v>
      </c>
      <c r="R12" s="14">
        <v>95948.63</v>
      </c>
      <c r="S12" s="14">
        <v>0</v>
      </c>
      <c r="T12" s="14">
        <v>101742.81</v>
      </c>
      <c r="U12" s="14">
        <v>0</v>
      </c>
      <c r="V12" s="14">
        <v>99705.83</v>
      </c>
      <c r="W12" s="14">
        <v>0</v>
      </c>
      <c r="X12" s="14">
        <v>0</v>
      </c>
      <c r="Y12" s="14">
        <v>4241.71</v>
      </c>
      <c r="Z12" s="14">
        <v>3345.72</v>
      </c>
      <c r="AA12" s="14">
        <v>0</v>
      </c>
      <c r="AB12" s="14"/>
      <c r="AC12" s="14">
        <v>14148.66</v>
      </c>
      <c r="AD12" s="14">
        <v>55374.34</v>
      </c>
      <c r="AE12" s="14">
        <v>0</v>
      </c>
      <c r="AF12" s="46" t="s">
        <v>106</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t="s">
        <v>107</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0</v>
      </c>
      <c r="N37" s="27">
        <v>0</v>
      </c>
      <c r="O37" s="27">
        <v>78619.42</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0</v>
      </c>
      <c r="N38" s="20">
        <v>0</v>
      </c>
      <c r="O38" s="20">
        <v>22218.2</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0</v>
      </c>
      <c r="M39" s="20">
        <v>0</v>
      </c>
      <c r="N39" s="20">
        <v>5476217.6399999997</v>
      </c>
      <c r="O39" s="20">
        <v>0</v>
      </c>
      <c r="P39" s="30"/>
      <c r="Q39" s="30"/>
      <c r="R39" s="30"/>
      <c r="S39" s="30"/>
      <c r="T39" s="30"/>
      <c r="U39" s="30"/>
      <c r="V39" s="30"/>
      <c r="W39" s="30"/>
      <c r="X39" s="30"/>
      <c r="Y39" s="30"/>
      <c r="Z39" s="30"/>
      <c r="AA39" s="30"/>
      <c r="AB39" s="30"/>
      <c r="AC39" s="30"/>
      <c r="AD39" s="30"/>
      <c r="AE39" s="30"/>
      <c r="AF39" s="47" t="s">
        <v>108</v>
      </c>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0</v>
      </c>
      <c r="M46" s="27">
        <v>168700.39</v>
      </c>
      <c r="N46" s="27">
        <v>157326.71</v>
      </c>
      <c r="O46" s="27">
        <v>161217.46</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1072644</v>
      </c>
      <c r="M47" s="20">
        <v>14717227.99</v>
      </c>
      <c r="N47" s="20">
        <v>14606403.34</v>
      </c>
      <c r="O47" s="20">
        <v>430868.51</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570315.86</v>
      </c>
      <c r="M49" s="27">
        <v>298645.75</v>
      </c>
      <c r="N49" s="27">
        <v>69155.38</v>
      </c>
      <c r="O49" s="27">
        <v>63562.96</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c r="M50" s="20"/>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272.7</v>
      </c>
      <c r="M51" s="20">
        <v>1004.5699999999999</v>
      </c>
      <c r="N51" s="20">
        <v>600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91890.55</v>
      </c>
      <c r="M52" s="20">
        <v>38465.959999999992</v>
      </c>
      <c r="N52" s="20">
        <v>85100.940000000017</v>
      </c>
      <c r="O52" s="20">
        <v>78727.789999999979</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610.55999999999995</v>
      </c>
      <c r="M53" s="20">
        <v>20883.439999999999</v>
      </c>
      <c r="N53" s="20">
        <v>21304.62</v>
      </c>
      <c r="O53" s="20">
        <v>5344.75</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c r="M54" s="20"/>
      <c r="N54" s="20">
        <v>25444</v>
      </c>
      <c r="O54" s="20">
        <v>1600</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c r="N55" s="20">
        <v>35259.2745</v>
      </c>
      <c r="O55" s="20">
        <v>21384.940000000002</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3636898.81</v>
      </c>
      <c r="M56" s="20">
        <v>2848209.6199999996</v>
      </c>
      <c r="N56" s="20">
        <v>3662435.040000001</v>
      </c>
      <c r="O56" s="20">
        <v>2910269.75</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676364.39</v>
      </c>
      <c r="M57" s="20">
        <v>477510.14</v>
      </c>
      <c r="N57" s="20">
        <v>698947.26</v>
      </c>
      <c r="O57" s="20">
        <v>549911.39999999991</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134360.94</v>
      </c>
      <c r="M58" s="20">
        <v>186035.21999999997</v>
      </c>
      <c r="N58" s="20">
        <v>115480.77000000002</v>
      </c>
      <c r="O58" s="20">
        <v>127644.89999999997</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20175.18</v>
      </c>
      <c r="M60" s="20">
        <v>17307.72</v>
      </c>
      <c r="N60" s="20">
        <v>20464.36</v>
      </c>
      <c r="O60" s="20">
        <v>21976.15</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43259.39</v>
      </c>
      <c r="M61" s="20">
        <v>43259.39</v>
      </c>
      <c r="N61" s="20">
        <v>36499.880000000005</v>
      </c>
      <c r="O61" s="20">
        <v>65208.760000000009</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176224.64000000001</v>
      </c>
      <c r="M62" s="20">
        <v>279080.09999999998</v>
      </c>
      <c r="N62" s="20">
        <v>187011.43000000005</v>
      </c>
      <c r="O62" s="20">
        <v>199677.37</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c r="M64" s="20"/>
      <c r="N64" s="20">
        <v>0</v>
      </c>
      <c r="O64" s="20">
        <v>0</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c r="M65" s="20"/>
      <c r="N65" s="20">
        <v>1077778</v>
      </c>
      <c r="O65" s="20">
        <v>276941</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c r="M66" s="20"/>
      <c r="N66" s="20">
        <v>1036438.13</v>
      </c>
      <c r="O66" s="20">
        <v>719453.64</v>
      </c>
      <c r="P66" s="30"/>
      <c r="Q66" s="30"/>
      <c r="R66" s="30"/>
      <c r="S66" s="30"/>
      <c r="T66" s="30"/>
      <c r="U66" s="30"/>
      <c r="V66" s="30"/>
      <c r="W66" s="30"/>
      <c r="X66" s="30"/>
      <c r="Y66" s="30"/>
      <c r="Z66" s="30"/>
      <c r="AA66" s="30"/>
      <c r="AB66" s="30"/>
      <c r="AC66" s="30"/>
      <c r="AD66" s="30"/>
      <c r="AE66" s="30"/>
      <c r="AF66" s="47" t="s">
        <v>109</v>
      </c>
      <c r="AG66" s="2">
        <v>0</v>
      </c>
      <c r="AH66" s="1">
        <v>0</v>
      </c>
    </row>
    <row r="67" spans="2:34" ht="30" customHeight="1" x14ac:dyDescent="0.45">
      <c r="B67" s="15"/>
      <c r="C67" s="16"/>
      <c r="D67" s="31" t="s">
        <v>68</v>
      </c>
      <c r="E67" s="29" t="s">
        <v>69</v>
      </c>
      <c r="F67" s="30"/>
      <c r="G67" s="30"/>
      <c r="H67" s="30"/>
      <c r="I67" s="30"/>
      <c r="J67" s="30"/>
      <c r="K67" s="30"/>
      <c r="L67" s="20">
        <v>1.1399999999999999</v>
      </c>
      <c r="M67" s="20"/>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8691.84</v>
      </c>
      <c r="M68" s="20">
        <v>53827.369999999995</v>
      </c>
      <c r="N68" s="20">
        <v>8691.84</v>
      </c>
      <c r="O68" s="20">
        <v>8691.84</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c r="M69" s="20"/>
      <c r="N69" s="20">
        <v>65267.18</v>
      </c>
      <c r="O69" s="20">
        <v>23719.9</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c r="N73" s="20">
        <v>0</v>
      </c>
      <c r="O73" s="20">
        <v>1755891</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c r="M74" s="20"/>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c r="M75" s="20">
        <v>479996.57</v>
      </c>
      <c r="N75" s="20">
        <v>0</v>
      </c>
      <c r="O75" s="20">
        <v>0</v>
      </c>
      <c r="P75" s="30"/>
      <c r="Q75" s="30"/>
      <c r="R75" s="30"/>
      <c r="S75" s="30"/>
      <c r="T75" s="30"/>
      <c r="U75" s="30"/>
      <c r="V75" s="30"/>
      <c r="W75" s="30"/>
      <c r="X75" s="30"/>
      <c r="Y75" s="30"/>
      <c r="Z75" s="30"/>
      <c r="AA75" s="30"/>
      <c r="AB75" s="30"/>
      <c r="AC75" s="30"/>
      <c r="AD75" s="30"/>
      <c r="AE75" s="30"/>
      <c r="AF75" s="47" t="s">
        <v>110</v>
      </c>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15187152.91</v>
      </c>
      <c r="M77" s="27">
        <v>15187152.91</v>
      </c>
      <c r="N77" s="27">
        <v>14051976</v>
      </c>
      <c r="O77" s="27">
        <v>4683994</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2137794</v>
      </c>
      <c r="M78" s="20">
        <v>2137794</v>
      </c>
      <c r="N78" s="20">
        <v>2137794</v>
      </c>
      <c r="O78" s="20">
        <v>2137791</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v>0</v>
      </c>
      <c r="P87" s="37"/>
      <c r="Q87" s="37"/>
      <c r="R87" s="37"/>
      <c r="S87" s="37"/>
      <c r="T87" s="37"/>
      <c r="U87" s="37"/>
      <c r="V87" s="37"/>
      <c r="W87" s="37"/>
      <c r="X87" s="37"/>
      <c r="Y87" s="37"/>
      <c r="Z87" s="37"/>
      <c r="AA87" s="37"/>
      <c r="AB87" s="37"/>
      <c r="AC87" s="37"/>
      <c r="AD87" s="37"/>
      <c r="AE87" s="37"/>
      <c r="AF87" s="48" t="s">
        <v>111</v>
      </c>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97973D96-80E7-45E6-9639-DC42B22269C2}">
      <formula1>-9.99999999999999E+29</formula1>
      <formula2>9.99999999999999E+28</formula2>
    </dataValidation>
    <dataValidation allowBlank="1" showInputMessage="1" showErrorMessage="1" error="Sólo se permite capturar valores numéricos." sqref="AF12:AF87" xr:uid="{CAE335B5-C368-41F1-A06C-99064C865EE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2021-03-31T13:18:58Z</dcterms:modified>
</cp:coreProperties>
</file>