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E98504DE-C9E3-43F3-851C-2230999D98AA}" xr6:coauthVersionLast="46" xr6:coauthVersionMax="46" xr10:uidLastSave="{00000000-0000-0000-0000-000000000000}"/>
  <workbookProtection workbookAlgorithmName="SHA-512" workbookHashValue="KO+qpEqGwnAjR/12WPH6PPTxm2SffXX+/e7i5ovxNWr6ySBwfFwzfyv7HyfjOYrb+G2Lyvyhgg4U7s/cYHbMbg==" workbookSaltValue="mERiixSyagNyUJ/EIQ0XTQ=="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<sst xmlns="http://schemas.openxmlformats.org/spreadsheetml/2006/main" count="177" uniqueCount="112">
  <si>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</si>
  <si>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</si>
  <si>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</si>
  <si>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</si>
  <si>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</si>
  <si>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</si>
  <si>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</si>
  <si>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</si>
  <si>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</si>
  <si>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</si>
  <si>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</si>
  <si>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</si>
  <si>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</si>
  <si>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</si>
  <si>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</si>
  <si>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</si>
  <si>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</si>
  <si>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</si>
  <si>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</si>
  <si>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</si>
  <si>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</si>
  <si>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</si>
  <si>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</si>
  <si>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</si>
  <si>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</si>
  <si>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</si>
  <si>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</si>
  <si>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</si>
  <si>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</si>
  <si>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</si>
  <si>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</si>
  <si>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</si>
  <si>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</si>
  <si>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</si>
  <si>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</si>
  <si>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</si>
  <si>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</si>
  <si>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</si>
  <si>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</si>
  <si>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</si>
  <si>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</si>
  <si>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</si>
  <si>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</si>
  <si>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</si>
  <si>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</si>
  <si>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</si>
  <si>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</si>
  <si>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</si>
  <si>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</si>
  <si>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</si>
  <si>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</si>
  <si>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</si>
  <si>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</si>
  <si>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</si>
  <si>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</si>
  <si>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</si>
  <si>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</si>
  <si>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</si>
  <si>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</si>
  <si>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</si>
  <si>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</si>
  <si>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</si>
  <si>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</si>
  <si>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</si>
  <si>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</si>
  <si>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</si>
  <si>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</si>
  <si>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</si>
  <si>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</si>
  <si>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</si>
  <si>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</si>
  <si>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</si>
  <si>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</si>
  <si>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</si>
  <si>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</si>
  <si>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</si>
  <si>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</si>
  <si>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</si>
  <si>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</si>
  <si>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</si>
  <si>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</si>
  <si>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</si>
  <si>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</si>
  <si>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</si>
  <si>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</si>
  <si>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</si>
  <si>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</si>
  <si>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</si>
  <si>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</si>
  <si>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</si>
  <si>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</si>
  <si>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</si>
  <si>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</si>
  <si>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</si>
  <si>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</si>
  <si>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</si>
  <si>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</si>
  <si>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</si>
  <si>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Crédito de Corto Plazo</t>
  </si>
  <si>
    <t>Veracruz de Ignacio de la Llave</t>
  </si>
  <si>
    <t>Nogales</t>
  </si>
  <si>
    <t>http://www.nogales.gob.mx/conta_nogales/uploads/transparencia/9dc379f269ccf4d810119cff47aa75db.pdf</t>
  </si>
  <si>
    <t>http://www.nogales.gob.mx/conta_nogales/</t>
  </si>
  <si>
    <t>Títulos y Valores de Largo Plazo</t>
  </si>
  <si>
    <t>Tenedores Bursátiles</t>
  </si>
  <si>
    <t>138 y 139/2009</t>
  </si>
  <si>
    <t>Municipio de Nogales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</si>
  <si>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</si>
  <si>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Saldo validado con información RPU</t>
  </si>
  <si>
    <t>Interacciones</t>
  </si>
  <si>
    <t>Incluye participaciones por concepto de devolución</t>
  </si>
  <si>
    <t>Otros convenios y subsidios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</si>
</sst>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t="s">
        <v>101</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103</v>
      </c>
      <c r="E12" s="13" t="s">
        <v>104</v>
      </c>
      <c r="F12" s="13" t="s">
        <v>105</v>
      </c>
      <c r="G12" s="13" t="s">
        <v>56</v>
      </c>
      <c r="H12" s="13"/>
      <c r="I12" s="13" t="s">
        <v>106</v>
      </c>
      <c r="J12" s="14">
        <v>5481832</v>
      </c>
      <c r="K12" s="13" t="s">
        <v>97</v>
      </c>
      <c r="L12" s="14">
        <v>6401060.7199999997</v>
      </c>
      <c r="M12" s="14">
        <v>6404194.1600000001</v>
      </c>
      <c r="N12" s="14">
        <v>6250838.8999999994</v>
      </c>
      <c r="O12" s="14">
        <v>6297902.4199999999</v>
      </c>
      <c r="P12" s="14">
        <v>0</v>
      </c>
      <c r="Q12" s="14">
        <v>0</v>
      </c>
      <c r="R12" s="14">
        <v>243950.59</v>
      </c>
      <c r="S12" s="14">
        <v>0</v>
      </c>
      <c r="T12" s="14">
        <v>129341.175</v>
      </c>
      <c r="U12" s="14">
        <v>129341.175</v>
      </c>
      <c r="V12" s="14">
        <v>0</v>
      </c>
      <c r="W12" s="14">
        <v>253503.30000000002</v>
      </c>
      <c r="X12" s="14">
        <v>5392</v>
      </c>
      <c r="Y12" s="14">
        <v>5392</v>
      </c>
      <c r="Z12" s="14">
        <v>0</v>
      </c>
      <c r="AA12" s="14">
        <v>8507.119999999999</v>
      </c>
      <c r="AB12" s="14">
        <v>0</v>
      </c>
      <c r="AC12" s="14">
        <v>0</v>
      </c>
      <c r="AD12" s="14">
        <v>0</v>
      </c>
      <c r="AE12" s="14">
        <v>0</v>
      </c>
      <c r="AF12" s="46" t="s">
        <v>107</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v>0</v>
      </c>
      <c r="W13" s="18"/>
      <c r="X13" s="18"/>
      <c r="Y13" s="18"/>
      <c r="Z13" s="18"/>
      <c r="AA13" s="18"/>
      <c r="AB13" s="18"/>
      <c r="AC13" s="18"/>
      <c r="AD13" s="18"/>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98</v>
      </c>
      <c r="E26" s="22" t="s">
        <v>109</v>
      </c>
      <c r="F26" s="22"/>
      <c r="G26" s="22" t="s">
        <v>56</v>
      </c>
      <c r="H26" s="22"/>
      <c r="I26" s="22" t="s">
        <v>106</v>
      </c>
      <c r="J26" s="23">
        <v>5974685</v>
      </c>
      <c r="K26" s="22" t="s">
        <v>97</v>
      </c>
      <c r="L26" s="23">
        <v>0</v>
      </c>
      <c r="M26" s="23">
        <v>0</v>
      </c>
      <c r="N26" s="23"/>
      <c r="O26" s="23"/>
      <c r="P26" s="23">
        <v>0</v>
      </c>
      <c r="Q26" s="23">
        <v>0</v>
      </c>
      <c r="R26" s="23"/>
      <c r="S26" s="23"/>
      <c r="T26" s="23">
        <v>0</v>
      </c>
      <c r="U26" s="23">
        <v>0</v>
      </c>
      <c r="V26" s="23"/>
      <c r="W26" s="23"/>
      <c r="X26" s="23">
        <v>0</v>
      </c>
      <c r="Y26" s="23">
        <v>0</v>
      </c>
      <c r="Z26" s="23"/>
      <c r="AA26" s="23"/>
      <c r="AB26" s="23">
        <v>0</v>
      </c>
      <c r="AC26" s="23">
        <v>0</v>
      </c>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6355944.3799999999</v>
      </c>
      <c r="M37" s="27">
        <v>-1</v>
      </c>
      <c r="N37" s="27">
        <v>-1</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323392.45</v>
      </c>
      <c r="M38" s="20">
        <v>323392.45</v>
      </c>
      <c r="N38" s="20">
        <v>323392.45</v>
      </c>
      <c r="O38" s="20">
        <v>323392.46000000002</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-8505.7000000000007</v>
      </c>
      <c r="M39" s="20">
        <v>-9505.7000000000007</v>
      </c>
      <c r="N39" s="20">
        <v>9505.7000000000007</v>
      </c>
      <c r="O39" s="20">
        <v>-8505.7000000000007</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137845.93</v>
      </c>
      <c r="M46" s="27">
        <v>284458.01</v>
      </c>
      <c r="N46" s="27">
        <v>637889.54</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16730412.74</v>
      </c>
      <c r="M47" s="20">
        <v>21298361.800000001</v>
      </c>
      <c r="N47" s="20">
        <v>17004293.620000001</v>
      </c>
      <c r="O47" s="20">
        <v>7632344.0300000003</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4601619.37</v>
      </c>
      <c r="M49" s="27">
        <v>548517.92000000004</v>
      </c>
      <c r="N49" s="27">
        <v>637959.21</v>
      </c>
      <c r="O49" s="27">
        <v>781572.41000000015</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89075.9</v>
      </c>
      <c r="M51" s="20">
        <v>22424.58</v>
      </c>
      <c r="N51" s="20">
        <v>36737.83</v>
      </c>
      <c r="O51" s="20">
        <v>5269.2799999999988</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1963022.13</v>
      </c>
      <c r="M52" s="20">
        <v>484362.42</v>
      </c>
      <c r="N52" s="20">
        <v>1210461.1100000003</v>
      </c>
      <c r="O52" s="20">
        <v>923686.41000000015</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0</v>
      </c>
      <c r="M53" s="20">
        <v>53815.82</v>
      </c>
      <c r="N53" s="20">
        <v>37316.54</v>
      </c>
      <c r="O53" s="20">
        <v>0</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1500</v>
      </c>
      <c r="M54" s="20">
        <v>0</v>
      </c>
      <c r="N54" s="20">
        <v>0</v>
      </c>
      <c r="O54" s="20">
        <v>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9320604.5500000007</v>
      </c>
      <c r="M56" s="20">
        <v>8691066</v>
      </c>
      <c r="N56" s="20">
        <v>17786543.190000001</v>
      </c>
      <c r="O56" s="20">
        <v>9984325.6199999973</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1727570.12</v>
      </c>
      <c r="M57" s="20">
        <v>1599370.95</v>
      </c>
      <c r="N57" s="20">
        <v>1375941.6600000001</v>
      </c>
      <c r="O57" s="20">
        <v>1398156.5799999991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341614.34</v>
      </c>
      <c r="M58" s="20">
        <v>473031.26</v>
      </c>
      <c r="N58" s="20">
        <v>271526.86999999988</v>
      </c>
      <c r="O58" s="20">
        <v>324538.71999999997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51295.63</v>
      </c>
      <c r="M60" s="20">
        <v>44005.11</v>
      </c>
      <c r="N60" s="20">
        <v>52030.890000000014</v>
      </c>
      <c r="O60" s="20">
        <v>55874.630000000005</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147533.29</v>
      </c>
      <c r="M61" s="20">
        <v>72441.789999999994</v>
      </c>
      <c r="N61" s="20">
        <v>92801.389999999956</v>
      </c>
      <c r="O61" s="20">
        <v>165794.08000000002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716615</v>
      </c>
      <c r="M62" s="20">
        <v>525878</v>
      </c>
      <c r="N62" s="20">
        <v>967393</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252468.02</v>
      </c>
      <c r="M64" s="20">
        <v>250311.6</v>
      </c>
      <c r="N64" s="20">
        <v>206965.01</v>
      </c>
      <c r="O64" s="20">
        <v>220892.77000000002</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944267.82</v>
      </c>
      <c r="M66" s="20">
        <v>0</v>
      </c>
      <c r="N66" s="20">
        <v>-944267.82</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2.91</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103278.59</v>
      </c>
      <c r="M68" s="20">
        <v>66499.039999999994</v>
      </c>
      <c r="N68" s="20">
        <v>62462.31</v>
      </c>
      <c r="O68" s="20">
        <v>82537.27999999997</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v>149512</v>
      </c>
      <c r="N71" s="20">
        <v>60956.84</v>
      </c>
      <c r="O71" s="20">
        <v>65555.170000000013</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v>0</v>
      </c>
      <c r="O75" s="20">
        <v>0</v>
      </c>
      <c r="P75" s="30"/>
      <c r="Q75" s="30"/>
      <c r="R75" s="30"/>
      <c r="S75" s="30"/>
      <c r="T75" s="30"/>
      <c r="U75" s="30"/>
      <c r="V75" s="30"/>
      <c r="W75" s="30"/>
      <c r="X75" s="30"/>
      <c r="Y75" s="30"/>
      <c r="Z75" s="30"/>
      <c r="AA75" s="30"/>
      <c r="AB75" s="30"/>
      <c r="AC75" s="30"/>
      <c r="AD75" s="30"/>
      <c r="AE75" s="30"/>
      <c r="AF75" s="47" t="s">
        <v>110</v>
      </c>
      <c r="AG75" s="2">
        <v>0</v>
      </c>
      <c r="AH75" s="1">
        <v>0</v>
      </c>
    </row>
    <row r="76" spans="2:34" ht="30" customHeight="1" thickBot="1" x14ac:dyDescent="0.5">
      <c r="B76" s="15"/>
      <c r="C76" s="16"/>
      <c r="D76" s="31" t="s">
        <v>78</v>
      </c>
      <c r="E76" s="31" t="s">
        <v>78</v>
      </c>
      <c r="F76" s="32"/>
      <c r="G76" s="32"/>
      <c r="H76" s="32"/>
      <c r="I76" s="32"/>
      <c r="J76" s="32"/>
      <c r="K76" s="32"/>
      <c r="L76" s="20"/>
      <c r="M76" s="20"/>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9110532</v>
      </c>
      <c r="M77" s="27">
        <v>9110532</v>
      </c>
      <c r="N77" s="27">
        <v>9110532</v>
      </c>
      <c r="O77" s="27">
        <v>3036943.4899999984</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6571479</v>
      </c>
      <c r="M78" s="20">
        <v>6571479</v>
      </c>
      <c r="N78" s="20">
        <v>6571479</v>
      </c>
      <c r="O78" s="20">
        <v>6571474</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v>587797.5</v>
      </c>
      <c r="O82" s="20">
        <v>1331919.4099999999</v>
      </c>
      <c r="P82" s="30"/>
      <c r="Q82" s="30"/>
      <c r="R82" s="30"/>
      <c r="S82" s="30"/>
      <c r="T82" s="30"/>
      <c r="U82" s="30"/>
      <c r="V82" s="30"/>
      <c r="W82" s="30"/>
      <c r="X82" s="30"/>
      <c r="Y82" s="30"/>
      <c r="Z82" s="30"/>
      <c r="AA82" s="30"/>
      <c r="AB82" s="30"/>
      <c r="AC82" s="30"/>
      <c r="AD82" s="30"/>
      <c r="AE82" s="30"/>
      <c r="AF82" s="47" t="s">
        <v>111</v>
      </c>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19A16361-E9D4-4423-A489-CA98781DDA14}">
      <formula1>-9.99999999999999E+29</formula1>
      <formula2>9.99999999999999E+28</formula2>
    </dataValidation>
    <dataValidation allowBlank="1" showInputMessage="1" showErrorMessage="1" error="Sólo se permite capturar valores numéricos." sqref="AF12:AF87" xr:uid="{7F73F1B8-F083-4190-BA7B-BFC3BD51096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2021-03-31T13:36:59Z</dcterms:modified>
</cp:coreProperties>
</file>