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13_ncr:1_{BB0BE7A8-3063-447C-A09B-0C1177965036}" xr6:coauthVersionLast="46" xr6:coauthVersionMax="46" xr10:uidLastSave="{00000000-0000-0000-0000-000000000000}"/>
  <workbookProtection workbookAlgorithmName="SHA-512" workbookHashValue="CXAb9n0okzDJ2OToyO/4sOxjG019/o3LI4mF1jYyXyRJ5NgMkBAgXCfQIkbEQ7M6LsG3bf1lKLG5wnon3bsLbg==" workbookSaltValue="XJsKncRixIw6Uu7udbaKi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<sst xmlns="http://schemas.openxmlformats.org/spreadsheetml/2006/main" count="172" uniqueCount="109">
  <si>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</si>
  <si>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</si>
  <si>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</si>
  <si>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</si>
  <si>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</si>
  <si>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</si>
  <si>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</si>
  <si>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</si>
  <si>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</si>
  <si>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</si>
  <si>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</si>
  <si>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</si>
  <si>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</si>
  <si>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</si>
  <si>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</si>
  <si>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</si>
  <si>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</si>
  <si>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</si>
  <si>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</si>
  <si>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</si>
  <si>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</si>
  <si>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</si>
  <si>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</si>
  <si>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</si>
  <si>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</si>
  <si>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</si>
  <si>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</si>
  <si>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</si>
  <si>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</si>
  <si>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</si>
  <si>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</si>
  <si>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</si>
  <si>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</si>
  <si>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</si>
  <si>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</si>
  <si>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</si>
  <si>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</si>
  <si>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</si>
  <si>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</si>
  <si>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</si>
  <si>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</si>
  <si>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</si>
  <si>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</si>
  <si>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</si>
  <si>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</si>
  <si>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</si>
  <si>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</si>
  <si>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</si>
  <si>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</si>
  <si>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</si>
  <si>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</si>
  <si>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</si>
  <si>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</si>
  <si>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</si>
  <si>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</si>
  <si>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</si>
  <si>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</si>
  <si>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</si>
  <si>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</si>
  <si>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</si>
  <si>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</si>
  <si>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</si>
  <si>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</si>
  <si>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</si>
  <si>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</si>
  <si>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</si>
  <si>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</si>
  <si>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</si>
  <si>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</si>
  <si>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</si>
  <si>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</si>
  <si>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</si>
  <si>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</si>
  <si>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</si>
  <si>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</si>
  <si>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</si>
  <si>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</si>
  <si>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</si>
  <si>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</si>
  <si>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</si>
  <si>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</si>
  <si>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</si>
  <si>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</si>
  <si>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</si>
  <si>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</si>
  <si>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</si>
  <si>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</si>
  <si>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</si>
  <si>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</si>
  <si>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</si>
  <si>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</si>
  <si>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</si>
  <si>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</si>
  <si>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</si>
  <si>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</si>
  <si>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</si>
  <si>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</si>
  <si>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</si>
  <si>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</si>
  <si>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Oluta</t>
  </si>
  <si>
    <t>http://oluta.gob.mx/f/117</t>
  </si>
  <si>
    <t>http://oluta.gob.mx/f/139</t>
  </si>
  <si>
    <t>Títulos y Valores de Largo Plazo</t>
  </si>
  <si>
    <t>Tenedores Bursátiles</t>
  </si>
  <si>
    <t>138 y 139/2009</t>
  </si>
  <si>
    <t>Municipio de Oluta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</si>
  <si>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</si>
  <si>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agrega el interés que el Municipio va ajustar en cuenta pública</t>
  </si>
  <si>
    <t>Saldo al cierre de 2020 coincide con lo reportado en el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</si>
</sst>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topLeftCell="AA76" zoomScale="40" zoomScaleNormal="40" workbookViewId="0">
      <selection activeCell="P77" sqref="P77:AE87"/>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t="s">
        <v>56</v>
      </c>
      <c r="I12" s="13" t="s">
        <v>105</v>
      </c>
      <c r="J12" s="14">
        <v>3283010</v>
      </c>
      <c r="K12" s="13" t="s">
        <v>97</v>
      </c>
      <c r="L12" s="14">
        <v>5577943.7199999997</v>
      </c>
      <c r="M12" s="14">
        <v>3835402.83</v>
      </c>
      <c r="N12" s="14">
        <v>3743560.02</v>
      </c>
      <c r="O12" s="14">
        <v>3771745.85</v>
      </c>
      <c r="P12" s="14">
        <v>0</v>
      </c>
      <c r="Q12" s="14">
        <v>0</v>
      </c>
      <c r="R12" s="14">
        <v>0</v>
      </c>
      <c r="S12" s="14">
        <v>146099</v>
      </c>
      <c r="T12" s="14">
        <v>0</v>
      </c>
      <c r="U12" s="14">
        <v>222616.85500000001</v>
      </c>
      <c r="V12" s="14">
        <v>0</v>
      </c>
      <c r="W12" s="14">
        <v>84125.14499999999</v>
      </c>
      <c r="X12" s="14">
        <v>0</v>
      </c>
      <c r="Y12" s="14">
        <v>0</v>
      </c>
      <c r="Z12" s="14">
        <v>0</v>
      </c>
      <c r="AA12" s="14">
        <v>11553.24</v>
      </c>
      <c r="AB12" s="14"/>
      <c r="AC12" s="14">
        <v>0</v>
      </c>
      <c r="AD12" s="14">
        <v>0</v>
      </c>
      <c r="AE12" s="14">
        <v>0</v>
      </c>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108</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4788.6400000000003</v>
      </c>
      <c r="N37" s="27">
        <v>4788.6400000000003</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179755.05</v>
      </c>
      <c r="M38" s="20">
        <v>323879.09000000003</v>
      </c>
      <c r="N38" s="20">
        <v>389221.45</v>
      </c>
      <c r="O38" s="20">
        <v>389221.45</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0</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235621.22</v>
      </c>
      <c r="M46" s="27">
        <v>190472.95</v>
      </c>
      <c r="N46" s="27">
        <v>107787.93</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9227934.5500000007</v>
      </c>
      <c r="M47" s="20">
        <v>11299610.710000001</v>
      </c>
      <c r="N47" s="20">
        <v>16344630.68</v>
      </c>
      <c r="O47" s="20">
        <v>1870403.46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1530877.31</v>
      </c>
      <c r="M49" s="27">
        <v>277046.69999999995</v>
      </c>
      <c r="N49" s="27">
        <v>344168.34000000008</v>
      </c>
      <c r="O49" s="27">
        <v>369240.37999999989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1094834.82</v>
      </c>
      <c r="M52" s="20">
        <v>546465.74</v>
      </c>
      <c r="N52" s="20">
        <v>679623.54</v>
      </c>
      <c r="O52" s="20">
        <v>663330.58999999985</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142228.85999999999</v>
      </c>
      <c r="M53" s="20">
        <v>54736.100000000006</v>
      </c>
      <c r="N53" s="20">
        <v>104919.50999999998</v>
      </c>
      <c r="O53" s="20">
        <v>176167.26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130461.89</v>
      </c>
      <c r="M54" s="20">
        <v>33976.159999999989</v>
      </c>
      <c r="N54" s="20">
        <v>24720</v>
      </c>
      <c r="O54" s="20">
        <v>21027.600000000006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4517.92</v>
      </c>
      <c r="M55" s="20">
        <v>0</v>
      </c>
      <c r="N55" s="20"/>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6103356.7300000004</v>
      </c>
      <c r="M56" s="20">
        <v>4005608.84</v>
      </c>
      <c r="N56" s="20">
        <v>6090443.75</v>
      </c>
      <c r="O56" s="20">
        <v>4431730.4800000004</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1029888.73</v>
      </c>
      <c r="M57" s="20">
        <v>722341.71</v>
      </c>
      <c r="N57" s="20">
        <v>1064275.31</v>
      </c>
      <c r="O57" s="20">
        <v>837340.89999999991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204589.14</v>
      </c>
      <c r="M58" s="20">
        <v>270067.20000000001</v>
      </c>
      <c r="N58" s="20">
        <v>175840.61999999994</v>
      </c>
      <c r="O58" s="20">
        <v>194362.74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39704.76</v>
      </c>
      <c r="O59" s="20">
        <v>13234.919999999998</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30720.400000000001</v>
      </c>
      <c r="M60" s="20">
        <v>26354.18</v>
      </c>
      <c r="N60" s="20">
        <v>31160.720000000001</v>
      </c>
      <c r="O60" s="20">
        <v>33462.709999999992</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88356.1</v>
      </c>
      <c r="M61" s="20">
        <v>43384.609999999986</v>
      </c>
      <c r="N61" s="20">
        <v>55577.75</v>
      </c>
      <c r="O61" s="20">
        <v>99292.290000000008</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119042</v>
      </c>
      <c r="M62" s="20">
        <v>118002</v>
      </c>
      <c r="N62" s="20">
        <v>315091</v>
      </c>
      <c r="O62" s="20">
        <v>186807</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172286.38</v>
      </c>
      <c r="M64" s="20">
        <v>167905.2</v>
      </c>
      <c r="N64" s="20"/>
      <c r="O64" s="20">
        <v>545007.55000000005</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1640292.11</v>
      </c>
      <c r="O66" s="20">
        <v>1095500.0199999998</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1.74</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61852.44</v>
      </c>
      <c r="M68" s="20">
        <v>33344.520000000004</v>
      </c>
      <c r="N68" s="20"/>
      <c r="O68" s="20">
        <v>13234.919999999998</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5697780</v>
      </c>
      <c r="M77" s="27">
        <v>5697780</v>
      </c>
      <c r="N77" s="27">
        <v>5697780</v>
      </c>
      <c r="O77" s="27">
        <v>1899317.9699999988</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2896734</v>
      </c>
      <c r="M78" s="20">
        <v>2896734</v>
      </c>
      <c r="N78" s="20">
        <v>2896734</v>
      </c>
      <c r="O78" s="20">
        <v>2896734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222EF391-3584-49F4-BAFE-FCFAFF667D41}">
      <formula1>-9.99999999999999E+29</formula1>
      <formula2>9.99999999999999E+28</formula2>
    </dataValidation>
    <dataValidation allowBlank="1" showInputMessage="1" showErrorMessage="1" error="Sólo se permite capturar valores numéricos." sqref="AF12:AF87" xr:uid="{3BBFFD43-6CD2-4409-8719-35736460474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2021-03-31T13:47:45Z</dcterms:modified>
</cp:coreProperties>
</file>