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<sst xmlns="http://schemas.openxmlformats.org/spreadsheetml/2006/main" count="194" uniqueCount="121">
  <si>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</si>
  <si>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</si>
  <si>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</si>
  <si>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</si>
  <si>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</si>
  <si>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</si>
  <si>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</si>
  <si>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</si>
  <si>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</si>
  <si>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</si>
  <si>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</si>
  <si>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</si>
  <si>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</si>
  <si>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</si>
  <si>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</si>
  <si>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</si>
  <si>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</si>
  <si>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</si>
  <si>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</si>
  <si>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</si>
  <si>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</si>
  <si>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</si>
  <si>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</si>
  <si>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</si>
  <si>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</si>
  <si>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</si>
  <si>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</si>
  <si>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</si>
  <si>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</si>
  <si>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</si>
  <si>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</si>
  <si>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</si>
  <si>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</si>
  <si>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</si>
  <si>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</si>
  <si>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</si>
  <si>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</si>
  <si>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</si>
  <si>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</si>
  <si>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</si>
  <si>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</si>
  <si>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</si>
  <si>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</si>
  <si>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</si>
  <si>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</si>
  <si>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</si>
  <si>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</si>
  <si>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</si>
  <si>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</si>
  <si>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</si>
  <si>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</si>
  <si>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</si>
  <si>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</si>
  <si>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</si>
  <si>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</si>
  <si>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</si>
  <si>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</si>
  <si>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</si>
  <si>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</si>
  <si>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</si>
  <si>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</si>
  <si>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</si>
  <si>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</si>
  <si>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</si>
  <si>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</si>
  <si>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</si>
  <si>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</si>
  <si>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</si>
  <si>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</si>
  <si>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</si>
  <si>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</si>
  <si>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</si>
  <si>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</si>
  <si>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</si>
  <si>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</si>
  <si>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</si>
  <si>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</si>
  <si>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</si>
  <si>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</si>
  <si>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</si>
  <si>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</si>
  <si>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</si>
  <si>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</si>
  <si>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</si>
  <si>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</si>
  <si>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</si>
  <si>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</si>
  <si>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</si>
  <si>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</si>
  <si>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</si>
  <si>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</si>
  <si>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</si>
  <si>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</si>
  <si>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</si>
  <si>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</si>
  <si>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</si>
  <si>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</si>
  <si>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</si>
  <si>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</si>
  <si>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</si>
  <si>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Veracruz de Ignacio de la Llave</t>
  </si>
  <si>
    <t>Otatitlán</t>
  </si>
  <si>
    <t>transparencia.otatitlán.gob.mx</t>
  </si>
  <si>
    <t>P30-0215007</t>
  </si>
  <si>
    <t>N.A.</t>
  </si>
  <si>
    <t>Municipio de Otatitlán</t>
  </si>
  <si>
    <t>Títulos y Valores de Largo Plazo</t>
  </si>
  <si>
    <t>Tenedores Bursátiles</t>
  </si>
  <si>
    <t>138 y139/2009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</si>
  <si>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</si>
  <si>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</si>
  <si>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La información correspondiente al pago de servicio de la deuda por amortización e intereses en el 1o. 2o.  3o. Y 4o. trimestre de 2020 es la que esta asentada, no habiendo movimientos en las columnas que tienen Ceros. </t>
  </si>
  <si>
    <t>En la columna de Oros Gastos los importes asentados corresponden a las actualizaciónes por el valor de la UDIS</t>
  </si>
  <si>
    <t xml:space="preserve">Saldo al 31 /12/2020 por $ 11,894.00, que corresponde a  $ 9,284.00 Fomento a la Educación mes de diciembre a favor de Gobierno del estado de Veracruz, pagado en el mes de enero de 2021, y $ 2,610.00 a un Proveedor de servicios que se liquidara en ejercicio 2021. </t>
  </si>
  <si>
    <t xml:space="preserve">Saldo al 31/12/2020 $ 407,570.00 que corresponde estimación 4 finiquito de la obra número 2020301190108 con recursos FISMD pagada en el mes de enero 2021 </t>
  </si>
  <si>
    <t xml:space="preserve">Saldo al 31/12/2020 por $ 265,872.00, se integra por $188,580.00 ISR Retención Sueldos y Salarios; $15,395.00 ISR Asimilados a Salarios; $61,897.00 3% ISERTP (Impuesto Sobre Erogaciones por Remuneraciones al Trabajo Personal). Todos del mes de diciciembre y pagado en enero 20221. </t>
  </si>
  <si>
    <t xml:space="preserve">Integración importe 4T 2020, $174.00 (ingresos mes Diciembre $174.00;) </t>
  </si>
  <si>
    <t>En el primer trimestre se registran $573,817.0 y en el tercer trimestre $ 153.00 de ingresos virtuales por Remanente 2019 de Recursos Fiscales</t>
  </si>
  <si>
    <t xml:space="preserve">Integración de ingresos en este rubro por $1,569,314.00: saldo recuperado en ejercicio 2020 de ISR retenido registrado en la Cuenta Contable 4-2-2-3-01-01-04 (ISR Retenido ó Estimulo Fiscal) $57,386 en Febrero; $237,108.00 en Marzo; $63,874.00 en Mayo; $45,551.00 en Julio; $229,409.00 en Agosto; $88,544.00 en Septiembre; $142,142.00 en Noviembre; $90,555.00 en Diciembre, y registro de ingresos  virtuales en Enero $614,745.00 por Remanente 2019 de ISR Retenido </t>
  </si>
  <si>
    <t>Integración de ingresos en este rubro por $1,634,285.42: Ingreso virtual de $1,141,000.15 por Remanente de Participaciones Federales 2019; ingresos virtual de $417,540.53 por Remanente de la Bursa al 31/01/2020; ingreso recibido en junio 2020 por $36,104.14 de Remanente de Otras Participaciones  2019; ingreso de $39,640.60 por diferencia de cotizaciones a favor en valores negociables</t>
  </si>
  <si>
    <t xml:space="preserve">Integración de Ingresos virtuales por $2,747,256.00: Remanente 2019 de Recursos fiscales $573,970.00; Remanente 2019 de ISR retenido ó Estimulo Fiscal $614,745.00; Remanente 2019 de Participaciones Federales $1,141,000.00, y Remanente de la Bursa al 31/01/2020 $417,541.00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</si>
</sst>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OTATITLAN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t="s">
        <v>102</v>
      </c>
    </row>
    <row r="6" spans="2:32" ht="30" customHeight="1" x14ac:dyDescent="0.45">
      <c r="B6" s="3" t="s">
        <v>96</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56</v>
      </c>
      <c r="H12" s="13" t="s">
        <v>104</v>
      </c>
      <c r="I12" s="13" t="s">
        <v>105</v>
      </c>
      <c r="J12" s="14">
        <v>3200000</v>
      </c>
      <c r="K12" s="13" t="s">
        <v>99</v>
      </c>
      <c r="L12" s="14">
        <v>0</v>
      </c>
      <c r="M12" s="14">
        <v>0</v>
      </c>
      <c r="N12" s="14">
        <v>0</v>
      </c>
      <c r="O12" s="14">
        <v>0</v>
      </c>
      <c r="P12" s="14">
        <v>108474</v>
      </c>
      <c r="Q12" s="14">
        <v>0</v>
      </c>
      <c r="R12" s="14">
        <v>0</v>
      </c>
      <c r="S12" s="14">
        <v>0</v>
      </c>
      <c r="T12" s="14">
        <v>1493</v>
      </c>
      <c r="U12" s="14">
        <v>0</v>
      </c>
      <c r="V12" s="14">
        <v>0</v>
      </c>
      <c r="W12" s="14">
        <v>0</v>
      </c>
      <c r="X12" s="14">
        <v>0</v>
      </c>
      <c r="Y12" s="14">
        <v>0</v>
      </c>
      <c r="Z12" s="14">
        <v>0</v>
      </c>
      <c r="AA12" s="14">
        <v>0</v>
      </c>
      <c r="AB12" s="14">
        <v>0</v>
      </c>
      <c r="AC12" s="14">
        <v>0</v>
      </c>
      <c r="AD12" s="14">
        <v>0</v>
      </c>
      <c r="AE12" s="14">
        <v>0</v>
      </c>
      <c r="AF12" s="46"/>
    </row>
    <row r="13" spans="2:32" ht="30" customHeight="1" x14ac:dyDescent="0.45">
      <c r="B13" s="15"/>
      <c r="C13" s="16"/>
      <c r="D13" s="17" t="s">
        <v>106</v>
      </c>
      <c r="E13" s="17" t="s">
        <v>107</v>
      </c>
      <c r="F13" s="17" t="s">
        <v>108</v>
      </c>
      <c r="G13" s="17" t="s">
        <v>56</v>
      </c>
      <c r="H13" s="17" t="s">
        <v>104</v>
      </c>
      <c r="I13" s="17" t="s">
        <v>105</v>
      </c>
      <c r="J13" s="18">
        <v>424404</v>
      </c>
      <c r="K13" s="17" t="s">
        <v>99</v>
      </c>
      <c r="L13" s="18">
        <v>343852</v>
      </c>
      <c r="M13" s="18">
        <v>343852</v>
      </c>
      <c r="N13" s="18">
        <v>330847</v>
      </c>
      <c r="O13" s="18">
        <v>330847</v>
      </c>
      <c r="P13" s="18">
        <v>0</v>
      </c>
      <c r="Q13" s="18">
        <v>0</v>
      </c>
      <c r="R13" s="18">
        <v>0</v>
      </c>
      <c r="S13" s="18">
        <v>0</v>
      </c>
      <c r="T13" s="18">
        <v>19701</v>
      </c>
      <c r="U13" s="18">
        <v>0</v>
      </c>
      <c r="V13" s="18">
        <v>17627</v>
      </c>
      <c r="W13" s="18">
        <v>0</v>
      </c>
      <c r="X13" s="18">
        <v>0</v>
      </c>
      <c r="Y13" s="18">
        <v>0</v>
      </c>
      <c r="Z13" s="18">
        <v>0</v>
      </c>
      <c r="AA13" s="18">
        <v>0</v>
      </c>
      <c r="AB13" s="18">
        <v>0</v>
      </c>
      <c r="AC13" s="18">
        <v>0</v>
      </c>
      <c r="AD13" s="18">
        <v>0</v>
      </c>
      <c r="AE13" s="18">
        <v>0</v>
      </c>
      <c r="AF13" s="47"/>
    </row>
    <row r="14" spans="2:32" ht="30" customHeight="1" x14ac:dyDescent="0.45">
      <c r="B14" s="15"/>
      <c r="C14" s="16"/>
      <c r="D14" s="19" t="s">
        <v>106</v>
      </c>
      <c r="E14" s="19" t="s">
        <v>107</v>
      </c>
      <c r="F14" s="19" t="s">
        <v>108</v>
      </c>
      <c r="G14" s="19" t="s">
        <v>56</v>
      </c>
      <c r="H14" s="19" t="s">
        <v>104</v>
      </c>
      <c r="I14" s="19" t="s">
        <v>105</v>
      </c>
      <c r="J14" s="20">
        <v>1997577</v>
      </c>
      <c r="K14" s="19" t="s">
        <v>109</v>
      </c>
      <c r="L14" s="20">
        <v>2509362</v>
      </c>
      <c r="M14" s="20">
        <v>2487983</v>
      </c>
      <c r="N14" s="20">
        <v>2433177</v>
      </c>
      <c r="O14" s="20">
        <v>2453987</v>
      </c>
      <c r="P14" s="20">
        <v>0</v>
      </c>
      <c r="Q14" s="20">
        <v>0</v>
      </c>
      <c r="R14" s="20">
        <v>0</v>
      </c>
      <c r="S14" s="20">
        <v>0</v>
      </c>
      <c r="T14" s="20">
        <v>94684</v>
      </c>
      <c r="U14" s="20">
        <v>0</v>
      </c>
      <c r="V14" s="20">
        <v>94468</v>
      </c>
      <c r="W14" s="20">
        <v>0</v>
      </c>
      <c r="X14" s="20">
        <v>0</v>
      </c>
      <c r="Y14" s="20">
        <v>4769</v>
      </c>
      <c r="Z14" s="20">
        <v>3761</v>
      </c>
      <c r="AA14" s="20">
        <v>0</v>
      </c>
      <c r="AB14" s="20"/>
      <c r="AC14" s="20">
        <v>17292.080000000002</v>
      </c>
      <c r="AD14" s="20">
        <v>40060</v>
      </c>
      <c r="AE14" s="20">
        <v>20810</v>
      </c>
      <c r="AF14" s="47" t="s">
        <v>110</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t="s">
        <v>111</v>
      </c>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t="s">
        <v>112</v>
      </c>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4163</v>
      </c>
      <c r="M37" s="27">
        <v>4059.21</v>
      </c>
      <c r="N37" s="27">
        <v>3797</v>
      </c>
      <c r="O37" s="27">
        <v>11894</v>
      </c>
      <c r="P37" s="26"/>
      <c r="Q37" s="26"/>
      <c r="R37" s="26"/>
      <c r="S37" s="26"/>
      <c r="T37" s="26"/>
      <c r="U37" s="26"/>
      <c r="V37" s="26"/>
      <c r="W37" s="26"/>
      <c r="X37" s="26"/>
      <c r="Y37" s="26"/>
      <c r="Z37" s="26"/>
      <c r="AA37" s="26"/>
      <c r="AB37" s="26"/>
      <c r="AC37" s="26"/>
      <c r="AD37" s="26"/>
      <c r="AE37" s="26"/>
      <c r="AF37" s="49" t="s">
        <v>113</v>
      </c>
      <c r="AG37" s="2">
        <v>0</v>
      </c>
      <c r="AH37" s="1">
        <v>0</v>
      </c>
    </row>
    <row r="38" spans="2:34" ht="30" customHeight="1" x14ac:dyDescent="0.45">
      <c r="B38" s="15"/>
      <c r="C38" s="16"/>
      <c r="D38" s="28"/>
      <c r="E38" s="29" t="s">
        <v>33</v>
      </c>
      <c r="F38" s="30"/>
      <c r="G38" s="30"/>
      <c r="H38" s="30"/>
      <c r="I38" s="30"/>
      <c r="J38" s="30"/>
      <c r="K38" s="30"/>
      <c r="L38" s="20">
        <v>0</v>
      </c>
      <c r="M38" s="20">
        <v>0</v>
      </c>
      <c r="N38" s="20">
        <v>0</v>
      </c>
      <c r="O38" s="20">
        <v>407570</v>
      </c>
      <c r="P38" s="30"/>
      <c r="Q38" s="30"/>
      <c r="R38" s="30"/>
      <c r="S38" s="30"/>
      <c r="T38" s="30"/>
      <c r="U38" s="30"/>
      <c r="V38" s="30"/>
      <c r="W38" s="30"/>
      <c r="X38" s="30"/>
      <c r="Y38" s="30"/>
      <c r="Z38" s="30"/>
      <c r="AA38" s="30"/>
      <c r="AB38" s="30"/>
      <c r="AC38" s="30"/>
      <c r="AD38" s="30"/>
      <c r="AE38" s="30"/>
      <c r="AF38" s="47" t="s">
        <v>114</v>
      </c>
      <c r="AG38" s="2">
        <v>0</v>
      </c>
      <c r="AH38" s="1">
        <v>0</v>
      </c>
    </row>
    <row r="39" spans="2:34" ht="30" customHeight="1" x14ac:dyDescent="0.45">
      <c r="B39" s="15"/>
      <c r="C39" s="16"/>
      <c r="D39" s="28"/>
      <c r="E39" s="29" t="s">
        <v>34</v>
      </c>
      <c r="F39" s="30"/>
      <c r="G39" s="30"/>
      <c r="H39" s="30"/>
      <c r="I39" s="30"/>
      <c r="J39" s="30"/>
      <c r="K39" s="30"/>
      <c r="L39" s="20">
        <v>0</v>
      </c>
      <c r="M39" s="20">
        <v>0</v>
      </c>
      <c r="N39" s="20">
        <v>0</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119929</v>
      </c>
      <c r="M44" s="20">
        <v>0</v>
      </c>
      <c r="N44" s="20">
        <v>0</v>
      </c>
      <c r="O44" s="20">
        <v>0</v>
      </c>
      <c r="P44" s="30"/>
      <c r="Q44" s="30"/>
      <c r="R44" s="30"/>
      <c r="S44" s="30"/>
      <c r="T44" s="30"/>
      <c r="U44" s="30"/>
      <c r="V44" s="30"/>
      <c r="W44" s="30"/>
      <c r="X44" s="30"/>
      <c r="Y44" s="30"/>
      <c r="Z44" s="30"/>
      <c r="AA44" s="30"/>
      <c r="AB44" s="30"/>
      <c r="AC44" s="30"/>
      <c r="AD44" s="30"/>
      <c r="AE44" s="30"/>
      <c r="AF44" s="47" t="s">
        <v>115</v>
      </c>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0</v>
      </c>
      <c r="M46" s="27">
        <v>0</v>
      </c>
      <c r="N46" s="27">
        <v>0</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6164957</v>
      </c>
      <c r="M47" s="20">
        <v>7042268</v>
      </c>
      <c r="N47" s="20">
        <v>6643963</v>
      </c>
      <c r="O47" s="20">
        <v>1980415</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669964</v>
      </c>
      <c r="M49" s="27">
        <v>67898</v>
      </c>
      <c r="N49" s="27">
        <v>125686</v>
      </c>
      <c r="O49" s="27">
        <v>140607</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174</v>
      </c>
      <c r="P51" s="32"/>
      <c r="Q51" s="32"/>
      <c r="R51" s="32"/>
      <c r="S51" s="32"/>
      <c r="T51" s="32"/>
      <c r="U51" s="32"/>
      <c r="V51" s="32"/>
      <c r="W51" s="32"/>
      <c r="X51" s="32"/>
      <c r="Y51" s="32"/>
      <c r="Z51" s="32"/>
      <c r="AA51" s="32"/>
      <c r="AB51" s="32"/>
      <c r="AC51" s="32"/>
      <c r="AD51" s="32"/>
      <c r="AE51" s="32"/>
      <c r="AF51" s="47" t="s">
        <v>116</v>
      </c>
      <c r="AG51" s="2">
        <v>0</v>
      </c>
      <c r="AH51" s="1">
        <v>0</v>
      </c>
    </row>
    <row r="52" spans="2:34" ht="30" customHeight="1" x14ac:dyDescent="0.45">
      <c r="B52" s="15"/>
      <c r="C52" s="16"/>
      <c r="D52" s="28"/>
      <c r="E52" s="29" t="s">
        <v>52</v>
      </c>
      <c r="F52" s="30"/>
      <c r="G52" s="30"/>
      <c r="H52" s="30"/>
      <c r="I52" s="30"/>
      <c r="J52" s="30"/>
      <c r="K52" s="30"/>
      <c r="L52" s="20">
        <v>261066</v>
      </c>
      <c r="M52" s="20">
        <v>36653</v>
      </c>
      <c r="N52" s="20">
        <v>146970</v>
      </c>
      <c r="O52" s="20">
        <v>140828</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759348</v>
      </c>
      <c r="M53" s="20">
        <v>520445</v>
      </c>
      <c r="N53" s="20">
        <v>431934</v>
      </c>
      <c r="O53" s="20">
        <v>617021</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583869</v>
      </c>
      <c r="M54" s="20">
        <v>13500</v>
      </c>
      <c r="N54" s="20">
        <v>16455</v>
      </c>
      <c r="O54" s="20">
        <v>80541</v>
      </c>
      <c r="P54" s="30"/>
      <c r="Q54" s="30"/>
      <c r="R54" s="30"/>
      <c r="S54" s="30"/>
      <c r="T54" s="30"/>
      <c r="U54" s="30"/>
      <c r="V54" s="30"/>
      <c r="W54" s="30"/>
      <c r="X54" s="30"/>
      <c r="Y54" s="30"/>
      <c r="Z54" s="30"/>
      <c r="AA54" s="30"/>
      <c r="AB54" s="30"/>
      <c r="AC54" s="30"/>
      <c r="AD54" s="30"/>
      <c r="AE54" s="30"/>
      <c r="AF54" s="47" t="s">
        <v>117</v>
      </c>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4121426</v>
      </c>
      <c r="M56" s="20">
        <v>2924897</v>
      </c>
      <c r="N56" s="20">
        <v>4117527</v>
      </c>
      <c r="O56" s="20">
        <v>3271898</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763920</v>
      </c>
      <c r="M57" s="20">
        <v>529823</v>
      </c>
      <c r="N57" s="20">
        <v>785798</v>
      </c>
      <c r="O57" s="20">
        <v>618243</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151041</v>
      </c>
      <c r="M58" s="20">
        <v>199417</v>
      </c>
      <c r="N58" s="20">
        <v>129830</v>
      </c>
      <c r="O58" s="20">
        <v>143506</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22682</v>
      </c>
      <c r="M60" s="20">
        <v>19459</v>
      </c>
      <c r="N60" s="20">
        <v>23007</v>
      </c>
      <c r="O60" s="20">
        <v>24707</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65237</v>
      </c>
      <c r="M61" s="20">
        <v>32033</v>
      </c>
      <c r="N61" s="20">
        <v>41035</v>
      </c>
      <c r="O61" s="20">
        <v>73312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61081</v>
      </c>
      <c r="M64" s="20">
        <v>59527</v>
      </c>
      <c r="N64" s="20">
        <v>49539</v>
      </c>
      <c r="O64" s="20">
        <v>52894</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909239</v>
      </c>
      <c r="M65" s="20">
        <v>63874</v>
      </c>
      <c r="N65" s="20">
        <v>363504</v>
      </c>
      <c r="O65" s="20">
        <v>232697</v>
      </c>
      <c r="P65" s="30"/>
      <c r="Q65" s="30"/>
      <c r="R65" s="30"/>
      <c r="S65" s="30"/>
      <c r="T65" s="30"/>
      <c r="U65" s="30"/>
      <c r="V65" s="30"/>
      <c r="W65" s="30"/>
      <c r="X65" s="30"/>
      <c r="Y65" s="30"/>
      <c r="Z65" s="30"/>
      <c r="AA65" s="30"/>
      <c r="AB65" s="30"/>
      <c r="AC65" s="30"/>
      <c r="AD65" s="30"/>
      <c r="AE65" s="30"/>
      <c r="AF65" s="47" t="s">
        <v>118</v>
      </c>
      <c r="AG65" s="2">
        <v>0</v>
      </c>
      <c r="AH65" s="1">
        <v>0</v>
      </c>
    </row>
    <row r="66" spans="2:34" ht="30" customHeight="1" x14ac:dyDescent="0.45">
      <c r="B66" s="15"/>
      <c r="C66" s="16"/>
      <c r="D66" s="28"/>
      <c r="E66" s="29" t="s">
        <v>67</v>
      </c>
      <c r="F66" s="30"/>
      <c r="G66" s="30"/>
      <c r="H66" s="30"/>
      <c r="I66" s="30"/>
      <c r="J66" s="30"/>
      <c r="K66" s="30"/>
      <c r="L66" s="20">
        <v>0</v>
      </c>
      <c r="M66" s="20">
        <v>9765</v>
      </c>
      <c r="N66" s="20">
        <v>1165225</v>
      </c>
      <c r="O66" s="20">
        <v>808853</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9772</v>
      </c>
      <c r="M68" s="20">
        <v>9772</v>
      </c>
      <c r="N68" s="20">
        <v>9772</v>
      </c>
      <c r="O68" s="20">
        <v>9772</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35896</v>
      </c>
      <c r="M69" s="20">
        <v>14848</v>
      </c>
      <c r="N69" s="20">
        <v>22633</v>
      </c>
      <c r="O69" s="20">
        <v>26667</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1556351</v>
      </c>
      <c r="M75" s="20">
        <v>64482</v>
      </c>
      <c r="N75" s="20">
        <v>13453</v>
      </c>
      <c r="O75" s="20">
        <v>0</v>
      </c>
      <c r="P75" s="30"/>
      <c r="Q75" s="30"/>
      <c r="R75" s="30"/>
      <c r="S75" s="30"/>
      <c r="T75" s="30"/>
      <c r="U75" s="30"/>
      <c r="V75" s="30"/>
      <c r="W75" s="30"/>
      <c r="X75" s="30"/>
      <c r="Y75" s="30"/>
      <c r="Z75" s="30"/>
      <c r="AA75" s="30"/>
      <c r="AB75" s="30"/>
      <c r="AC75" s="30"/>
      <c r="AD75" s="30"/>
      <c r="AE75" s="30"/>
      <c r="AF75" s="47" t="s">
        <v>119</v>
      </c>
      <c r="AG75" s="2">
        <v>0</v>
      </c>
      <c r="AH75" s="1">
        <v>0</v>
      </c>
    </row>
    <row r="76" spans="2:34" ht="30" customHeight="1" thickBot="1" x14ac:dyDescent="0.5">
      <c r="B76" s="15"/>
      <c r="C76" s="16"/>
      <c r="D76" s="31" t="s">
        <v>78</v>
      </c>
      <c r="E76" s="31" t="s">
        <v>78</v>
      </c>
      <c r="F76" s="32"/>
      <c r="G76" s="32"/>
      <c r="H76" s="32"/>
      <c r="I76" s="32"/>
      <c r="J76" s="32"/>
      <c r="K76" s="32"/>
      <c r="L76" s="20">
        <v>-2744913</v>
      </c>
      <c r="M76" s="20">
        <v>0</v>
      </c>
      <c r="N76" s="20">
        <v>-2343</v>
      </c>
      <c r="O76" s="20">
        <v>0</v>
      </c>
      <c r="P76" s="32"/>
      <c r="Q76" s="32"/>
      <c r="R76" s="32"/>
      <c r="S76" s="32"/>
      <c r="T76" s="32"/>
      <c r="U76" s="32"/>
      <c r="V76" s="32"/>
      <c r="W76" s="32"/>
      <c r="X76" s="32"/>
      <c r="Y76" s="32"/>
      <c r="Z76" s="32"/>
      <c r="AA76" s="32"/>
      <c r="AB76" s="32"/>
      <c r="AC76" s="32"/>
      <c r="AD76" s="32"/>
      <c r="AE76" s="32"/>
      <c r="AF76" s="48" t="s">
        <v>120</v>
      </c>
      <c r="AG76" s="2">
        <v>0</v>
      </c>
      <c r="AH76" s="1">
        <v>0</v>
      </c>
    </row>
    <row r="77" spans="2:34" ht="30" customHeight="1" x14ac:dyDescent="0.45">
      <c r="B77" s="11" t="s">
        <v>28</v>
      </c>
      <c r="C77" s="12" t="s">
        <v>30</v>
      </c>
      <c r="D77" s="24" t="s">
        <v>79</v>
      </c>
      <c r="E77" s="25" t="s">
        <v>80</v>
      </c>
      <c r="F77" s="26"/>
      <c r="G77" s="26"/>
      <c r="H77" s="26"/>
      <c r="I77" s="26"/>
      <c r="J77" s="26"/>
      <c r="K77" s="26"/>
      <c r="L77" s="27">
        <v>2030568</v>
      </c>
      <c r="M77" s="27">
        <v>2030568</v>
      </c>
      <c r="N77" s="27">
        <v>2030568</v>
      </c>
      <c r="O77" s="27">
        <v>676859</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988635</v>
      </c>
      <c r="M78" s="20">
        <v>988635</v>
      </c>
      <c r="N78" s="20">
        <v>988635</v>
      </c>
      <c r="O78" s="20">
        <v>988631</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1">
    <dataValidation type="decimal" allowBlank="1" showInputMessage="1" showErrorMessage="1" error="Sólo se permite capturar valores numéricos." sqref="J12:J36 AF12 L12:AE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2021-03-31T15:23:40Z</dcterms:modified>
</cp:coreProperties>
</file>