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<sst xmlns="http://schemas.openxmlformats.org/spreadsheetml/2006/main" count="184" uniqueCount="116">
  <si>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</si>
  <si>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</si>
  <si>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</si>
  <si>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</si>
  <si>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</si>
  <si>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</si>
  <si>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</si>
  <si>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</si>
  <si>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</si>
  <si>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</si>
  <si>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</si>
  <si>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</si>
  <si>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</si>
  <si>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</si>
  <si>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</si>
  <si>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</si>
  <si>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</si>
  <si>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</si>
  <si>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</si>
  <si>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</si>
  <si>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</si>
  <si>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</si>
  <si>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</si>
  <si>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</si>
  <si>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</si>
  <si>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</si>
  <si>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</si>
  <si>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</si>
  <si>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</si>
  <si>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</si>
  <si>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</si>
  <si>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</si>
  <si>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</si>
  <si>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</si>
  <si>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</si>
  <si>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</si>
  <si>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</si>
  <si>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</si>
  <si>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</si>
  <si>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</si>
  <si>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</si>
  <si>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</si>
  <si>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</si>
  <si>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</si>
  <si>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</si>
  <si>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</si>
  <si>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</si>
  <si>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</si>
  <si>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</si>
  <si>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</si>
  <si>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</si>
  <si>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</si>
  <si>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</si>
  <si>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</si>
  <si>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</si>
  <si>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</si>
  <si>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</si>
  <si>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</si>
  <si>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</si>
  <si>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</si>
  <si>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</si>
  <si>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</si>
  <si>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</si>
  <si>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</si>
  <si>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</si>
  <si>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</si>
  <si>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</si>
  <si>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</si>
  <si>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</si>
  <si>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</si>
  <si>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</si>
  <si>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</si>
  <si>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</si>
  <si>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</si>
  <si>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</si>
  <si>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</si>
  <si>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</si>
  <si>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</si>
  <si>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</si>
  <si>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</si>
  <si>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</si>
  <si>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</si>
  <si>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</si>
  <si>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</si>
  <si>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</si>
  <si>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</si>
  <si>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</si>
  <si>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</si>
  <si>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</si>
  <si>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</si>
  <si>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</si>
  <si>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</si>
  <si>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</si>
  <si>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</si>
  <si>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</si>
  <si>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</si>
  <si>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</si>
  <si>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</si>
  <si>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</si>
  <si>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</si>
  <si>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Veracruz de Ignacio de la Llave</t>
  </si>
  <si>
    <t>Perote</t>
  </si>
  <si>
    <t>https://onedrive.live.com/?authkey=%21AMqqbRUngZ9ne1c&amp;cid=F3C9478A7AE4CB43&amp;id=F3C9478A7AE4CB43%21513&amp;parId=root&amp;o=OneUp</t>
  </si>
  <si>
    <t>http://www.perote.gob.mx/nota/ley_de_disciplina_financiera</t>
  </si>
  <si>
    <t>Títulos y Valores de Largo Plazo</t>
  </si>
  <si>
    <t>Tenedores Bursátiles</t>
  </si>
  <si>
    <t>138 y 139/2009</t>
  </si>
  <si>
    <t>N.A.</t>
  </si>
  <si>
    <t>Municipio de Perote</t>
  </si>
  <si>
    <t>UDIS</t>
  </si>
  <si>
    <t>EN EL TRIMESTRE ENERO-MARZO, LOS INTERESES REFLEJADOS EN "OTROS A LARGO PLAZO" POR $37,435.20, CORRESPONDEN A LOS TENEDORES BURSÁTILES.  EN EL 3T SE INCLUYERON $51,696.34 DE AMORTIZACIÓN DE INVERSIÓN DEL 1S.</t>
  </si>
  <si>
    <t>Otros de Largo Plazo</t>
  </si>
  <si>
    <t>Otra</t>
  </si>
  <si>
    <t>CORRESPONDE A PROVEEDORES DE BIENES Y SERVICIOS POR PAGAR A LARGO PLAZO, INCLUÍDO UN ARRENDAMIENTO FINANCIERO PURO DE VEHÍCULOS.</t>
  </si>
  <si>
    <t>A30-0120001</t>
  </si>
  <si>
    <t>EN EL 3T SE INCLUYERON LOS INTERESES DEL 1S QUE EQUIVALIERON A $555,349.86. TAMBIEN EN EL 3T SE SUMÓ LA AMORTIZACIÓN DEL 1S QUE EQUIVALIÓ A $5,821,828.10.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</si>
</sst>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PEROTE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104</v>
      </c>
      <c r="E12" s="13" t="s">
        <v>105</v>
      </c>
      <c r="F12" s="13" t="s">
        <v>106</v>
      </c>
      <c r="G12" s="13" t="s">
        <v>56</v>
      </c>
      <c r="H12" s="13" t="s">
        <v>107</v>
      </c>
      <c r="I12" s="13" t="s">
        <v>108</v>
      </c>
      <c r="J12" s="14">
        <v>4605925</v>
      </c>
      <c r="K12" s="13" t="s">
        <v>109</v>
      </c>
      <c r="L12" s="14">
        <v>4768160.0199999996</v>
      </c>
      <c r="M12" s="14">
        <v>4727537.47</v>
      </c>
      <c r="N12" s="14">
        <v>5251956.78</v>
      </c>
      <c r="O12" s="14">
        <v>5214334.49</v>
      </c>
      <c r="P12" s="14"/>
      <c r="Q12" s="14"/>
      <c r="R12" s="14">
        <v>167348.94</v>
      </c>
      <c r="S12" s="14">
        <v>37622.29</v>
      </c>
      <c r="T12" s="14">
        <v>179913.89</v>
      </c>
      <c r="U12" s="14"/>
      <c r="V12" s="14">
        <v>212997.59</v>
      </c>
      <c r="W12" s="14">
        <v>0</v>
      </c>
      <c r="X12" s="14">
        <v>0</v>
      </c>
      <c r="Y12" s="14">
        <v>9061.4</v>
      </c>
      <c r="Z12" s="14">
        <v>7147.32</v>
      </c>
      <c r="AA12" s="14">
        <v>0</v>
      </c>
      <c r="AB12" s="14">
        <v>0</v>
      </c>
      <c r="AC12" s="14">
        <v>0</v>
      </c>
      <c r="AD12" s="14">
        <v>51025.86</v>
      </c>
      <c r="AE12" s="14">
        <v>13403.57</v>
      </c>
      <c r="AF12" s="46" t="s">
        <v>110</v>
      </c>
    </row>
    <row r="13" spans="2:32" ht="30" customHeight="1" x14ac:dyDescent="0.45">
      <c r="B13" s="15"/>
      <c r="C13" s="16"/>
      <c r="D13" s="17" t="s">
        <v>111</v>
      </c>
      <c r="E13" s="17" t="s">
        <v>112</v>
      </c>
      <c r="F13" s="17"/>
      <c r="G13" s="17" t="s">
        <v>56</v>
      </c>
      <c r="H13" s="17"/>
      <c r="I13" s="17" t="s">
        <v>108</v>
      </c>
      <c r="J13" s="18">
        <v>0</v>
      </c>
      <c r="K13" s="17" t="s">
        <v>99</v>
      </c>
      <c r="L13" s="18">
        <v>653370.46</v>
      </c>
      <c r="M13" s="18">
        <v>640071.91999999993</v>
      </c>
      <c r="N13" s="18">
        <v>5507244.9900000002</v>
      </c>
      <c r="O13" s="18">
        <v>4426560.75</v>
      </c>
      <c r="P13" s="18"/>
      <c r="Q13" s="18"/>
      <c r="R13" s="18">
        <v>0</v>
      </c>
      <c r="S13" s="18">
        <v>0</v>
      </c>
      <c r="T13" s="18">
        <v>37435.22</v>
      </c>
      <c r="U13" s="18"/>
      <c r="V13" s="18">
        <v>0</v>
      </c>
      <c r="W13" s="18">
        <v>0</v>
      </c>
      <c r="X13" s="18"/>
      <c r="Y13" s="18"/>
      <c r="Z13" s="18">
        <v>0</v>
      </c>
      <c r="AA13" s="18">
        <v>0</v>
      </c>
      <c r="AB13" s="18"/>
      <c r="AC13" s="18"/>
      <c r="AD13" s="18">
        <v>0</v>
      </c>
      <c r="AE13" s="18">
        <v>0</v>
      </c>
      <c r="AF13" s="47" t="s">
        <v>113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114</v>
      </c>
      <c r="G14" s="19" t="s">
        <v>79</v>
      </c>
      <c r="H14" s="19" t="s">
        <v>107</v>
      </c>
      <c r="I14" s="19" t="s">
        <v>108</v>
      </c>
      <c r="J14" s="20">
        <v>23889999.859999999</v>
      </c>
      <c r="K14" s="19" t="s">
        <v>99</v>
      </c>
      <c r="L14" s="20"/>
      <c r="M14" s="20"/>
      <c r="N14" s="20">
        <v>13371694.470000001</v>
      </c>
      <c r="O14" s="20">
        <v>12185984.34</v>
      </c>
      <c r="P14" s="20"/>
      <c r="Q14" s="20"/>
      <c r="R14" s="20">
        <v>10518305.4</v>
      </c>
      <c r="S14" s="20">
        <v>1185710.1299999999</v>
      </c>
      <c r="T14" s="20"/>
      <c r="U14" s="20"/>
      <c r="V14" s="20">
        <v>960609.37</v>
      </c>
      <c r="W14" s="20">
        <v>89724.1</v>
      </c>
      <c r="X14" s="20"/>
      <c r="Y14" s="20"/>
      <c r="Z14" s="20">
        <v>0</v>
      </c>
      <c r="AA14" s="20">
        <v>0</v>
      </c>
      <c r="AB14" s="20"/>
      <c r="AC14" s="20"/>
      <c r="AD14" s="20">
        <v>0</v>
      </c>
      <c r="AE14" s="20">
        <v>0</v>
      </c>
      <c r="AF14" s="47" t="s">
        <v>115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1907066.12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1087572.48</v>
      </c>
      <c r="M38" s="20">
        <v>364535.2</v>
      </c>
      <c r="N38" s="20">
        <v>364535.2</v>
      </c>
      <c r="O38" s="20">
        <v>524812.66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6058.09</v>
      </c>
      <c r="M39" s="20">
        <v>8045.72</v>
      </c>
      <c r="N39" s="20">
        <v>4446154.25</v>
      </c>
      <c r="O39" s="20">
        <v>4540732.57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35800.86</v>
      </c>
      <c r="M44" s="20">
        <v>0</v>
      </c>
      <c r="N44" s="20">
        <v>668.97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2000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13859107.85</v>
      </c>
      <c r="M47" s="20">
        <v>491104.8</v>
      </c>
      <c r="N47" s="20">
        <v>12342330.82</v>
      </c>
      <c r="O47" s="20">
        <v>34944243.060000002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31717326.989999998</v>
      </c>
      <c r="M48" s="20">
        <v>22766561.510000002</v>
      </c>
      <c r="N48" s="20">
        <v>9862044.6699999999</v>
      </c>
      <c r="O48" s="20">
        <v>2705492.07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5432292.4199999999</v>
      </c>
      <c r="M49" s="27">
        <v>518201.8</v>
      </c>
      <c r="N49" s="27">
        <v>684636.85</v>
      </c>
      <c r="O49" s="27">
        <v>2042910.68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3593947.66</v>
      </c>
      <c r="M52" s="20">
        <v>755875.86</v>
      </c>
      <c r="N52" s="20">
        <v>734470.33</v>
      </c>
      <c r="O52" s="20">
        <v>1619307.57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259522.11</v>
      </c>
      <c r="M53" s="20">
        <v>351939.77</v>
      </c>
      <c r="N53" s="20">
        <v>177141.49</v>
      </c>
      <c r="O53" s="20">
        <v>16264269.58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180763.76</v>
      </c>
      <c r="M54" s="20">
        <v>145200</v>
      </c>
      <c r="N54" s="20">
        <v>512118.07</v>
      </c>
      <c r="O54" s="20">
        <v>1108199.57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7769362.1799999997</v>
      </c>
      <c r="M56" s="20">
        <v>5619699.7699999996</v>
      </c>
      <c r="N56" s="20">
        <v>7823914.2000000002</v>
      </c>
      <c r="O56" s="20">
        <v>6217093.4199999999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1444890.33</v>
      </c>
      <c r="M57" s="20">
        <v>1013414.87</v>
      </c>
      <c r="N57" s="20">
        <v>1493133.23</v>
      </c>
      <c r="O57" s="20">
        <v>1174753.8600000001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287029.92</v>
      </c>
      <c r="M58" s="20">
        <v>219741.97</v>
      </c>
      <c r="N58" s="20">
        <v>246696.97000000003</v>
      </c>
      <c r="O58" s="20">
        <v>431833.59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43099.42</v>
      </c>
      <c r="M60" s="20">
        <v>36973.81</v>
      </c>
      <c r="N60" s="20">
        <v>43717.18</v>
      </c>
      <c r="O60" s="20">
        <v>46946.78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123959.87</v>
      </c>
      <c r="M61" s="20">
        <v>60866.76</v>
      </c>
      <c r="N61" s="20">
        <v>77973.23000000001</v>
      </c>
      <c r="O61" s="20">
        <v>139302.88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593914.22</v>
      </c>
      <c r="M64" s="20">
        <v>737962.08</v>
      </c>
      <c r="N64" s="20">
        <v>481684.11</v>
      </c>
      <c r="O64" s="20">
        <v>355156.84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2.44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86776.34</v>
      </c>
      <c r="M68" s="20">
        <v>46780.93</v>
      </c>
      <c r="N68" s="20">
        <v>61574.47</v>
      </c>
      <c r="O68" s="20">
        <v>69239.89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23561.919999999998</v>
      </c>
      <c r="M72" s="20">
        <v>34296.57</v>
      </c>
      <c r="N72" s="20">
        <v>0</v>
      </c>
      <c r="O72" s="20">
        <v>45652.08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829718</v>
      </c>
      <c r="M73" s="20">
        <v>346085</v>
      </c>
      <c r="N73" s="20">
        <v>764167</v>
      </c>
      <c r="O73" s="20">
        <v>4263393.63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753260.55</v>
      </c>
      <c r="M75" s="20">
        <v>0</v>
      </c>
      <c r="N75" s="20">
        <v>720720.79</v>
      </c>
      <c r="O75" s="20">
        <v>2344498.63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21165243.640000001</v>
      </c>
      <c r="M77" s="27">
        <v>11315006.41</v>
      </c>
      <c r="N77" s="27">
        <v>22029792</v>
      </c>
      <c r="O77" s="27">
        <v>9185886.2899999991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12619254</v>
      </c>
      <c r="M78" s="20">
        <v>12619254</v>
      </c>
      <c r="N78" s="20">
        <v>12619254</v>
      </c>
      <c r="O78" s="20">
        <v>12619259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234514.8</v>
      </c>
      <c r="N82" s="20">
        <v>156343.20000000001</v>
      </c>
      <c r="O82" s="20">
        <v>16936801.34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2021-03-31T15:32:06Z</dcterms:modified>
</cp:coreProperties>
</file>