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<sst xmlns="http://schemas.openxmlformats.org/spreadsheetml/2006/main" count="170" uniqueCount="107">
  <si>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</si>
  <si>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</si>
  <si>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</si>
  <si>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</si>
  <si>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</si>
  <si>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</si>
  <si>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</si>
  <si>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</si>
  <si>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</si>
  <si>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</si>
  <si>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</si>
  <si>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</si>
  <si>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</si>
  <si>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</si>
  <si>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</si>
  <si>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</si>
  <si>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</si>
  <si>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</si>
  <si>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</si>
  <si>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</si>
  <si>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</si>
  <si>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</si>
  <si>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</si>
  <si>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</si>
  <si>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</si>
  <si>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</si>
  <si>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</si>
  <si>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</si>
  <si>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</si>
  <si>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</si>
  <si>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</si>
  <si>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</si>
  <si>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</si>
  <si>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</si>
  <si>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</si>
  <si>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</si>
  <si>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</si>
  <si>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</si>
  <si>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</si>
  <si>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</si>
  <si>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</si>
  <si>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</si>
  <si>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</si>
  <si>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</si>
  <si>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</si>
  <si>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</si>
  <si>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</si>
  <si>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</si>
  <si>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</si>
  <si>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</si>
  <si>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</si>
  <si>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</si>
  <si>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</si>
  <si>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</si>
  <si>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</si>
  <si>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</si>
  <si>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</si>
  <si>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</si>
  <si>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</si>
  <si>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</si>
  <si>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</si>
  <si>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</si>
  <si>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</si>
  <si>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</si>
  <si>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</si>
  <si>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</si>
  <si>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</si>
  <si>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</si>
  <si>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</si>
  <si>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</si>
  <si>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</si>
  <si>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</si>
  <si>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</si>
  <si>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</si>
  <si>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</si>
  <si>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</si>
  <si>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</si>
  <si>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</si>
  <si>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</si>
  <si>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</si>
  <si>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</si>
  <si>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</si>
  <si>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</si>
  <si>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</si>
  <si>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</si>
  <si>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</si>
  <si>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</si>
  <si>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</si>
  <si>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</si>
  <si>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</si>
  <si>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</si>
  <si>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</si>
  <si>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</si>
  <si>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</si>
  <si>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</si>
  <si>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</si>
  <si>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</si>
  <si>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</si>
  <si>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Participaciones / Aportaciones</t>
  </si>
  <si>
    <t>Veracruz de Ignacio de la Llave</t>
  </si>
  <si>
    <t>Tamalín</t>
  </si>
  <si>
    <t>http://tamalin.gob.mx/</t>
  </si>
  <si>
    <t>Títulos y Valores de Largo Plazo</t>
  </si>
  <si>
    <t>Tenedores Bursátiles</t>
  </si>
  <si>
    <t>138 y 139/2009</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</si>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</sst>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AMALI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E16" zoomScale="40" zoomScaleNormal="40" workbookViewId="0">
      <selection activeCell="D25" sqref="D23:M25"/>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98</v>
      </c>
      <c r="I12" s="13" t="s">
        <v>105</v>
      </c>
      <c r="J12" s="14">
        <v>2856177</v>
      </c>
      <c r="K12" s="13" t="s">
        <v>97</v>
      </c>
      <c r="L12" s="14">
        <v>3947835.52</v>
      </c>
      <c r="M12" s="14">
        <v>3716102.82</v>
      </c>
      <c r="N12" s="14">
        <v>4001547.31</v>
      </c>
      <c r="O12" s="14">
        <v>2843620.42</v>
      </c>
      <c r="P12" s="14">
        <v>471392.83</v>
      </c>
      <c r="Q12" s="14">
        <v>239660.13</v>
      </c>
      <c r="R12" s="14">
        <v>0</v>
      </c>
      <c r="S12" s="14">
        <v>0</v>
      </c>
      <c r="T12" s="14">
        <v>0</v>
      </c>
      <c r="U12" s="14">
        <v>0</v>
      </c>
      <c r="V12" s="14">
        <v>0</v>
      </c>
      <c r="W12" s="14">
        <v>266862</v>
      </c>
      <c r="X12" s="14">
        <v>0</v>
      </c>
      <c r="Y12" s="14">
        <v>0</v>
      </c>
      <c r="Z12" s="14">
        <v>0</v>
      </c>
      <c r="AA12" s="14">
        <v>10051</v>
      </c>
      <c r="AB12" s="14">
        <v>0</v>
      </c>
      <c r="AC12" s="14">
        <v>0</v>
      </c>
      <c r="AD12" s="14">
        <v>0</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71858.36</v>
      </c>
      <c r="N37" s="27">
        <v>71858.36</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1330.49</v>
      </c>
      <c r="M38" s="20">
        <v>178439.9</v>
      </c>
      <c r="N38" s="20">
        <v>178439.9</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466735.73</v>
      </c>
      <c r="N41" s="20">
        <v>466735.73</v>
      </c>
      <c r="O41" s="20">
        <v>212535</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-316.33</v>
      </c>
      <c r="M46" s="27">
        <v>10087.35</v>
      </c>
      <c r="N46" s="27">
        <v>18585.810000000001</v>
      </c>
      <c r="O46" s="27">
        <v>7856.71</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14038843.74</v>
      </c>
      <c r="M47" s="20">
        <v>14796226.65</v>
      </c>
      <c r="N47" s="20">
        <v>18000143.850000001</v>
      </c>
      <c r="O47" s="20">
        <v>6228083.4699999997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919929.58</v>
      </c>
      <c r="M49" s="27">
        <v>143166.70000000007</v>
      </c>
      <c r="N49" s="27">
        <v>142937.47999999998</v>
      </c>
      <c r="O49" s="27">
        <v>135335.40999999992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385390.02</v>
      </c>
      <c r="M52" s="20">
        <v>161712.33999999997</v>
      </c>
      <c r="N52" s="20">
        <v>263720.05000000005</v>
      </c>
      <c r="O52" s="20">
        <v>312457.75999999989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2616.2600000000002</v>
      </c>
      <c r="M53" s="20">
        <v>3144.6399999999994</v>
      </c>
      <c r="N53" s="20">
        <v>8316.17</v>
      </c>
      <c r="O53" s="20">
        <v>48549.58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2000</v>
      </c>
      <c r="M54" s="20">
        <v>287365.64</v>
      </c>
      <c r="N54" s="20">
        <v>2909.0799999999581</v>
      </c>
      <c r="O54" s="20">
        <v>1818.2000000000116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5309841.99</v>
      </c>
      <c r="M56" s="20">
        <v>3484828.26</v>
      </c>
      <c r="N56" s="20">
        <v>4851682.18</v>
      </c>
      <c r="O56" s="20">
        <v>3363475.129999999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895989.97</v>
      </c>
      <c r="M57" s="20">
        <v>628428.01</v>
      </c>
      <c r="N57" s="20">
        <v>925905.83999999985</v>
      </c>
      <c r="O57" s="20">
        <v>728475.8200000003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177989.92</v>
      </c>
      <c r="M58" s="20">
        <v>234954.99999999997</v>
      </c>
      <c r="N58" s="20">
        <v>152979.08000000002</v>
      </c>
      <c r="O58" s="20">
        <v>169093.07999999996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26726.35</v>
      </c>
      <c r="M60" s="20">
        <v>22927.800000000003</v>
      </c>
      <c r="N60" s="20">
        <v>27109.43</v>
      </c>
      <c r="O60" s="20">
        <v>29112.14</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76868.67</v>
      </c>
      <c r="M61" s="20">
        <v>37744.050000000003</v>
      </c>
      <c r="N61" s="20">
        <v>48351.929999999993</v>
      </c>
      <c r="O61" s="20">
        <v>86383.010000000009</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263187</v>
      </c>
      <c r="M62" s="20">
        <v>0</v>
      </c>
      <c r="N62" s="20">
        <v>0</v>
      </c>
      <c r="O62" s="20">
        <v>563130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116884.85</v>
      </c>
      <c r="M64" s="20">
        <v>123343.44</v>
      </c>
      <c r="N64" s="20">
        <v>102645.86999999997</v>
      </c>
      <c r="O64" s="20">
        <v>109597.88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1.51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53810.83</v>
      </c>
      <c r="M68" s="20">
        <v>29009.289999999994</v>
      </c>
      <c r="N68" s="20">
        <v>38182.910000000003</v>
      </c>
      <c r="O68" s="20">
        <v>42936.31</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9676.99</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2380104</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491988</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5903646</v>
      </c>
      <c r="M77" s="27">
        <v>5903646</v>
      </c>
      <c r="N77" s="27">
        <v>5903646</v>
      </c>
      <c r="O77" s="27">
        <v>1967949.1700000018</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2036901</v>
      </c>
      <c r="M78" s="20">
        <v>2036901</v>
      </c>
      <c r="N78" s="20">
        <v>2036901</v>
      </c>
      <c r="O78" s="20">
        <v>2036903</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631</v>
      </c>
      <c r="N82" s="20">
        <v>0.20000000000004547</v>
      </c>
      <c r="O82" s="20">
        <v>2364.8000000000002</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464245</v>
      </c>
      <c r="M83" s="20">
        <v>515100</v>
      </c>
      <c r="N83" s="20">
        <v>491378</v>
      </c>
      <c r="O83" s="20">
        <v>529243</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2021-03-31T15:47:22Z</dcterms:modified>
</cp:coreProperties>
</file>