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unicipios 4T 2020\Formatos a Publicar\Veracruz\"/>
    </mc:Choice>
  </mc:AlternateContent>
  <workbookProtection workbookPassword="CC36"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<sst xmlns="http://schemas.openxmlformats.org/spreadsheetml/2006/main" count="177" uniqueCount="112">
  <si>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</si>
  <si>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</si>
  <si>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</si>
  <si>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</si>
  <si>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</si>
  <si>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</si>
  <si>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</si>
  <si>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</si>
  <si>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</si>
  <si>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</si>
  <si>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</si>
  <si>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</si>
  <si>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</si>
  <si>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</si>
  <si>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</si>
  <si>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</si>
  <si>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</si>
  <si>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</si>
  <si>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</si>
  <si>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</si>
  <si>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</si>
  <si>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</si>
  <si>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</si>
  <si>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</si>
  <si>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</si>
  <si>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</si>
  <si>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</si>
  <si>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</si>
  <si>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</si>
  <si>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</si>
  <si>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</si>
  <si>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</si>
  <si>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</si>
  <si>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</si>
  <si>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</si>
  <si>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</si>
  <si>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</si>
  <si>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</si>
  <si>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</si>
  <si>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</si>
  <si>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</si>
  <si>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</si>
  <si>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</si>
  <si>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</si>
  <si>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</si>
  <si>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</si>
  <si>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</si>
  <si>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</si>
  <si>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</si>
  <si>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</si>
  <si>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</si>
  <si>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</si>
  <si>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</si>
  <si>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</si>
  <si>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</si>
  <si>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</si>
  <si>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</si>
  <si>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</si>
  <si>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</si>
  <si>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</si>
  <si>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</si>
  <si>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</si>
  <si>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</si>
  <si>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</si>
  <si>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</si>
  <si>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</si>
  <si>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</si>
  <si>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</si>
  <si>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</si>
  <si>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</si>
  <si>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</si>
  <si>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</si>
  <si>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</si>
  <si>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</si>
  <si>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</si>
  <si>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</si>
  <si>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</si>
  <si>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</si>
  <si>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</si>
  <si>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</si>
  <si>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</si>
  <si>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</si>
  <si>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</si>
  <si>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</si>
  <si>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</si>
  <si>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</si>
  <si>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</si>
  <si>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</si>
  <si>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</si>
  <si>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</si>
  <si>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</si>
  <si>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</si>
  <si>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</si>
  <si>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</si>
  <si>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</si>
  <si>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</si>
  <si>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</si>
  <si>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</si>
  <si>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Pesos</t>
  </si>
  <si>
    <t>Veracruz de Ignacio de la Llave</t>
  </si>
  <si>
    <t>Tantoyuca</t>
  </si>
  <si>
    <t>http://tantoyucaveracruz.gob.mx/contenido18-21/Ley-GCG.html</t>
  </si>
  <si>
    <t>Títulos y Valores de Largo Plazo</t>
  </si>
  <si>
    <t>Tenedores Bursátiles</t>
  </si>
  <si>
    <t>138 y 139/2009</t>
  </si>
  <si>
    <t>Municipio de Tantoyuca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</si>
  <si>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</si>
  <si>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</si>
  <si>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Bansí</t>
  </si>
  <si>
    <t>P30-1217128</t>
  </si>
  <si>
    <t>Se coloca la revlaución como una comisión pero se ahjustará en cuenta</t>
  </si>
  <si>
    <t>Por concepto de la devolución de participaciones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</si>
</sst>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4T%202020/Formatos%20Finales/Veracruz/VERACRUZ_TANTOYUCA_2020_2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99</v>
      </c>
    </row>
    <row r="4" spans="2:32" ht="30" customHeight="1" x14ac:dyDescent="0.45">
      <c r="B4" s="3" t="s">
        <v>94</v>
      </c>
      <c r="C4" s="4" t="s">
        <v>100</v>
      </c>
    </row>
    <row r="5" spans="2:32" ht="30" customHeight="1" x14ac:dyDescent="0.45">
      <c r="B5" s="3" t="s">
        <v>95</v>
      </c>
      <c r="C5" s="4" t="s">
        <v>101</v>
      </c>
    </row>
    <row r="6" spans="2:32" ht="30" customHeight="1" x14ac:dyDescent="0.45">
      <c r="B6" s="3" t="s">
        <v>96</v>
      </c>
      <c r="C6" s="4" t="s">
        <v>101</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102</v>
      </c>
      <c r="E12" s="13" t="s">
        <v>103</v>
      </c>
      <c r="F12" s="13" t="s">
        <v>104</v>
      </c>
      <c r="G12" s="13" t="s">
        <v>56</v>
      </c>
      <c r="H12" s="13"/>
      <c r="I12" s="13" t="s">
        <v>105</v>
      </c>
      <c r="J12" s="14">
        <v>6679155</v>
      </c>
      <c r="K12" s="13" t="s">
        <v>106</v>
      </c>
      <c r="L12" s="14">
        <v>7799158.5199999996</v>
      </c>
      <c r="M12" s="14">
        <v>7802976</v>
      </c>
      <c r="N12" s="14">
        <v>7561423.2400000002</v>
      </c>
      <c r="O12" s="14">
        <v>7673468.1399999997</v>
      </c>
      <c r="P12" s="14">
        <v>0</v>
      </c>
      <c r="Q12" s="14">
        <v>0</v>
      </c>
      <c r="R12" s="14">
        <v>0</v>
      </c>
      <c r="S12" s="14">
        <v>328268.18</v>
      </c>
      <c r="T12" s="14">
        <v>315182.90000000002</v>
      </c>
      <c r="U12" s="14">
        <v>315182.84999999998</v>
      </c>
      <c r="V12" s="14">
        <v>0</v>
      </c>
      <c r="W12" s="14">
        <v>0</v>
      </c>
      <c r="X12" s="14">
        <v>0</v>
      </c>
      <c r="Y12" s="14">
        <v>0</v>
      </c>
      <c r="Z12" s="14">
        <v>0</v>
      </c>
      <c r="AA12" s="14">
        <v>246408.03</v>
      </c>
      <c r="AB12" s="14">
        <v>13140.13</v>
      </c>
      <c r="AC12" s="14">
        <v>0</v>
      </c>
      <c r="AD12" s="14">
        <v>10364.49</v>
      </c>
      <c r="AE12" s="14">
        <v>0</v>
      </c>
      <c r="AF12" s="46" t="s">
        <v>107</v>
      </c>
    </row>
    <row r="13" spans="2:32" ht="30" customHeight="1" x14ac:dyDescent="0.45">
      <c r="B13" s="15"/>
      <c r="C13" s="16"/>
      <c r="D13" s="17" t="s">
        <v>97</v>
      </c>
      <c r="E13" s="17" t="s">
        <v>108</v>
      </c>
      <c r="F13" s="17" t="s">
        <v>109</v>
      </c>
      <c r="G13" s="17" t="s">
        <v>56</v>
      </c>
      <c r="H13" s="17"/>
      <c r="I13" s="17" t="s">
        <v>105</v>
      </c>
      <c r="J13" s="18">
        <v>65373912</v>
      </c>
      <c r="K13" s="17" t="s">
        <v>98</v>
      </c>
      <c r="L13" s="18"/>
      <c r="M13" s="18"/>
      <c r="N13" s="18"/>
      <c r="O13" s="18"/>
      <c r="P13" s="18">
        <v>0</v>
      </c>
      <c r="Q13" s="18">
        <v>0</v>
      </c>
      <c r="R13" s="18"/>
      <c r="S13" s="18"/>
      <c r="T13" s="18"/>
      <c r="U13" s="18"/>
      <c r="V13" s="18"/>
      <c r="W13" s="18"/>
      <c r="X13" s="18">
        <v>0</v>
      </c>
      <c r="Y13" s="18">
        <v>0</v>
      </c>
      <c r="Z13" s="18"/>
      <c r="AA13" s="18"/>
      <c r="AB13" s="18"/>
      <c r="AC13" s="18"/>
      <c r="AD13" s="18"/>
      <c r="AE13" s="18"/>
      <c r="AF13" s="47" t="s">
        <v>110</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71920</v>
      </c>
      <c r="M37" s="27">
        <v>34800</v>
      </c>
      <c r="N37" s="27">
        <v>34800</v>
      </c>
      <c r="O37" s="27">
        <v>899175</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c r="M38" s="20"/>
      <c r="N38" s="20"/>
      <c r="O38" s="20">
        <v>0</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471873.6</v>
      </c>
      <c r="M39" s="20">
        <v>419257.8</v>
      </c>
      <c r="N39" s="20">
        <v>901742.6</v>
      </c>
      <c r="O39" s="20">
        <v>0</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c r="M40" s="20"/>
      <c r="N40" s="20"/>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c r="M41" s="20"/>
      <c r="N41" s="20"/>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c r="M42" s="20"/>
      <c r="N42" s="20"/>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c r="M43" s="20"/>
      <c r="N43" s="20"/>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284682.99</v>
      </c>
      <c r="M44" s="20">
        <v>284682.99</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c r="M45" s="20"/>
      <c r="N45" s="20"/>
      <c r="O45" s="20"/>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c r="M46" s="27"/>
      <c r="N46" s="27">
        <v>6746.77</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115174903.31999999</v>
      </c>
      <c r="M47" s="20">
        <v>24040471.850000001</v>
      </c>
      <c r="N47" s="20">
        <v>68959230.280000001</v>
      </c>
      <c r="O47" s="20">
        <v>13779893.960000001</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c r="M48" s="20">
        <v>88317302.349999994</v>
      </c>
      <c r="N48" s="20">
        <v>53936217.060000002</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5270283.3499999996</v>
      </c>
      <c r="M49" s="27">
        <v>499351.99</v>
      </c>
      <c r="N49" s="27">
        <v>603894.84</v>
      </c>
      <c r="O49" s="27">
        <v>444533.99</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c r="M50" s="20"/>
      <c r="N50" s="20"/>
      <c r="O50" s="20"/>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c r="M51" s="20"/>
      <c r="N51" s="20"/>
      <c r="O51" s="20"/>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2728567.75</v>
      </c>
      <c r="M52" s="20">
        <v>1433124.66</v>
      </c>
      <c r="N52" s="20">
        <v>1110424.25</v>
      </c>
      <c r="O52" s="20">
        <v>1209598.3799999999</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123877.04</v>
      </c>
      <c r="M53" s="20">
        <v>1157978.3500000001</v>
      </c>
      <c r="N53" s="20">
        <v>860758.82</v>
      </c>
      <c r="O53" s="20">
        <v>879072.93</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460139.18</v>
      </c>
      <c r="M54" s="20">
        <v>330491.87</v>
      </c>
      <c r="N54" s="20">
        <v>399692.08</v>
      </c>
      <c r="O54" s="20">
        <v>229621.96</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c r="M55" s="20"/>
      <c r="N55" s="20"/>
      <c r="O55" s="20"/>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11266527.470000001</v>
      </c>
      <c r="M56" s="20">
        <v>8149253.4900000002</v>
      </c>
      <c r="N56" s="20">
        <v>11345634.550000001</v>
      </c>
      <c r="O56" s="20">
        <v>9015547.5600000005</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2095268.07</v>
      </c>
      <c r="M57" s="20">
        <v>1469575.78</v>
      </c>
      <c r="N57" s="20">
        <v>2165226.16</v>
      </c>
      <c r="O57" s="20">
        <v>1703537.15</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416228.56</v>
      </c>
      <c r="M58" s="20">
        <v>443818.76</v>
      </c>
      <c r="N58" s="20">
        <v>463363.19</v>
      </c>
      <c r="O58" s="20">
        <v>395423.34</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c r="M59" s="20"/>
      <c r="N59" s="20"/>
      <c r="O59" s="20"/>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62499.45</v>
      </c>
      <c r="M60" s="20">
        <v>36501.620000000003</v>
      </c>
      <c r="N60" s="20">
        <v>80510.179999999993</v>
      </c>
      <c r="O60" s="20">
        <v>68078.559999999998</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179757</v>
      </c>
      <c r="M61" s="20">
        <v>88264.27</v>
      </c>
      <c r="N61" s="20">
        <v>113070.71</v>
      </c>
      <c r="O61" s="20">
        <v>202006.26</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1576285</v>
      </c>
      <c r="M62" s="20">
        <v>-1576285</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c r="M63" s="20"/>
      <c r="N63" s="20"/>
      <c r="O63" s="20"/>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1193037.6000000001</v>
      </c>
      <c r="M64" s="20">
        <v>789923.42</v>
      </c>
      <c r="N64" s="20">
        <v>1340368.72</v>
      </c>
      <c r="O64" s="20">
        <v>1033126.38</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c r="M65" s="20"/>
      <c r="N65" s="20"/>
      <c r="O65" s="20"/>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c r="M66" s="20"/>
      <c r="N66" s="20"/>
      <c r="O66" s="20"/>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3.54</v>
      </c>
      <c r="M67" s="20">
        <v>0</v>
      </c>
      <c r="N67" s="20">
        <v>0.04</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125836.35</v>
      </c>
      <c r="M68" s="20">
        <v>58862.79</v>
      </c>
      <c r="N68" s="20">
        <v>98265.91</v>
      </c>
      <c r="O68" s="20">
        <v>100406.26</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c r="M69" s="20"/>
      <c r="N69" s="20"/>
      <c r="O69" s="20"/>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c r="M70" s="20"/>
      <c r="N70" s="20"/>
      <c r="O70" s="20"/>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c r="M71" s="20"/>
      <c r="N71" s="20"/>
      <c r="O71" s="20"/>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c r="M72" s="20"/>
      <c r="N72" s="20"/>
      <c r="O72" s="20"/>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c r="M73" s="20">
        <v>2927414.01</v>
      </c>
      <c r="N73" s="20">
        <v>5381666.6299999999</v>
      </c>
      <c r="O73" s="20">
        <v>3530575.7</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c r="M74" s="20"/>
      <c r="N74" s="20"/>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c r="M75" s="20">
        <v>99483</v>
      </c>
      <c r="N75" s="20">
        <v>0</v>
      </c>
      <c r="O75" s="20">
        <v>1152224.33</v>
      </c>
      <c r="P75" s="30"/>
      <c r="Q75" s="30"/>
      <c r="R75" s="30"/>
      <c r="S75" s="30"/>
      <c r="T75" s="30"/>
      <c r="U75" s="30"/>
      <c r="V75" s="30"/>
      <c r="W75" s="30"/>
      <c r="X75" s="30"/>
      <c r="Y75" s="30"/>
      <c r="Z75" s="30"/>
      <c r="AA75" s="30"/>
      <c r="AB75" s="30"/>
      <c r="AC75" s="30"/>
      <c r="AD75" s="30"/>
      <c r="AE75" s="30"/>
      <c r="AF75" s="47" t="s">
        <v>111</v>
      </c>
      <c r="AG75" s="2">
        <v>0</v>
      </c>
      <c r="AH75" s="1">
        <v>0</v>
      </c>
    </row>
    <row r="76" spans="2:34" ht="30" customHeight="1" thickBot="1" x14ac:dyDescent="0.5">
      <c r="B76" s="15"/>
      <c r="C76" s="16"/>
      <c r="D76" s="31" t="s">
        <v>78</v>
      </c>
      <c r="E76" s="31" t="s">
        <v>78</v>
      </c>
      <c r="F76" s="32"/>
      <c r="G76" s="32"/>
      <c r="H76" s="32"/>
      <c r="I76" s="32"/>
      <c r="J76" s="32"/>
      <c r="K76" s="32"/>
      <c r="L76" s="20"/>
      <c r="M76" s="20"/>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83168198.379999995</v>
      </c>
      <c r="M77" s="27">
        <v>83168160</v>
      </c>
      <c r="N77" s="27">
        <v>83168159.980000004</v>
      </c>
      <c r="O77" s="27">
        <v>27723608.91</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17962179</v>
      </c>
      <c r="M78" s="20">
        <v>17962179</v>
      </c>
      <c r="N78" s="20">
        <v>17962179</v>
      </c>
      <c r="O78" s="20">
        <v>17962176</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c r="M79" s="20"/>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c r="M80" s="20"/>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c r="M81" s="20"/>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c r="M82" s="20">
        <v>7562281.5999999996</v>
      </c>
      <c r="N82" s="20">
        <v>0</v>
      </c>
      <c r="O82" s="20">
        <v>1890570.4</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c r="M83" s="20"/>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c r="M84" s="20"/>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c r="M85" s="20"/>
      <c r="N85" s="20"/>
      <c r="O85" s="20"/>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c r="M86" s="20"/>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c r="M87" s="38"/>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error="Sólo se permite capturar valores numéricos."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2021-03-25T18:57:22Z</dcterms:created>
  <dcterms:modified xsi:type="dcterms:W3CDTF">2021-03-31T15:49:30Z</dcterms:modified>
</cp:coreProperties>
</file>