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Veracruz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<sst xmlns="http://schemas.openxmlformats.org/spreadsheetml/2006/main" count="171" uniqueCount="108">
  <si>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</si>
  <si>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</si>
  <si>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</si>
  <si>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</si>
  <si>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</si>
  <si>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</si>
  <si>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</si>
  <si>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</si>
  <si>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</si>
  <si>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</si>
  <si>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</si>
  <si>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</si>
  <si>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</si>
  <si>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</si>
  <si>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</si>
  <si>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</si>
  <si>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</si>
  <si>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</si>
  <si>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</si>
  <si>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</si>
  <si>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</si>
  <si>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</si>
  <si>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</si>
  <si>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</si>
  <si>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</si>
  <si>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</si>
  <si>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</si>
  <si>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</si>
  <si>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</si>
  <si>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</si>
  <si>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</si>
  <si>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</si>
  <si>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</si>
  <si>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</si>
  <si>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</si>
  <si>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</si>
  <si>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</si>
  <si>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</si>
  <si>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</si>
  <si>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</si>
  <si>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</si>
  <si>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</si>
  <si>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</si>
  <si>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</si>
  <si>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</si>
  <si>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</si>
  <si>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</si>
  <si>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</si>
  <si>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</si>
  <si>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</si>
  <si>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</si>
  <si>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</si>
  <si>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</si>
  <si>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</si>
  <si>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</si>
  <si>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</si>
  <si>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</si>
  <si>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</si>
  <si>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</si>
  <si>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</si>
  <si>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</si>
  <si>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</si>
  <si>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</si>
  <si>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</si>
  <si>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</si>
  <si>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</si>
  <si>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</si>
  <si>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</si>
  <si>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</si>
  <si>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</si>
  <si>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</si>
  <si>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</si>
  <si>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</si>
  <si>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</si>
  <si>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</si>
  <si>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</si>
  <si>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</si>
  <si>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</si>
  <si>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</si>
  <si>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</si>
  <si>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</si>
  <si>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</si>
  <si>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</si>
  <si>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</si>
  <si>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</si>
  <si>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</si>
  <si>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</si>
  <si>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</si>
  <si>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</si>
  <si>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</si>
  <si>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</si>
  <si>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</si>
  <si>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</si>
  <si>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</si>
  <si>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</si>
  <si>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</si>
  <si>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</si>
  <si>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Veracruz de Ignacio de la Llave</t>
  </si>
  <si>
    <t>Tlacojalpan</t>
  </si>
  <si>
    <t>http://www.tlacojalpan.gob.mx/estados-e-informacion-contable/</t>
  </si>
  <si>
    <t>Títulos y Valores de Largo Plazo</t>
  </si>
  <si>
    <t>Tenedores Bursátiles</t>
  </si>
  <si>
    <t>138 y 139/2009</t>
  </si>
  <si>
    <t>Municipio de Tlacojalpan</t>
  </si>
  <si>
    <t>UDIS</t>
  </si>
  <si>
    <t>Se considero como otros gastos las aportaciones constitución Fondo de reserba y el capital devengado y pagado en las emisiones VRZCB08 Y VRZCB08U, dichos valores fueron tomados de los oficios emitidos por la SEFIPLAN</t>
  </si>
  <si>
    <t>El pago de la amortización se realiza en 2021</t>
  </si>
  <si>
    <t>Este registro corresponde a Retenciones y Contribuciones por Pagar a Corto Plazo tomadas del Estado de Situación Financiera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</si>
</sst>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Veracruz/VERACRUZ_TLACOJALPAN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J1" zoomScale="40" zoomScaleNormal="40" workbookViewId="0">
      <selection activeCell="E22" sqref="E22:T24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97</v>
      </c>
    </row>
    <row r="4" spans="2:32" ht="30" customHeight="1" x14ac:dyDescent="0.45">
      <c r="B4" s="3" t="s">
        <v>94</v>
      </c>
      <c r="C4" s="4" t="s">
        <v>98</v>
      </c>
    </row>
    <row r="5" spans="2:32" ht="30" customHeight="1" x14ac:dyDescent="0.45">
      <c r="B5" s="3" t="s">
        <v>95</v>
      </c>
      <c r="C5" s="4" t="s">
        <v>99</v>
      </c>
    </row>
    <row r="6" spans="2:32" ht="30" customHeight="1" x14ac:dyDescent="0.45">
      <c r="B6" s="3" t="s">
        <v>96</v>
      </c>
      <c r="C6" s="4" t="s">
        <v>99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100</v>
      </c>
      <c r="E12" s="13" t="s">
        <v>101</v>
      </c>
      <c r="F12" s="13" t="s">
        <v>102</v>
      </c>
      <c r="G12" s="13" t="s">
        <v>56</v>
      </c>
      <c r="H12" s="13"/>
      <c r="I12" s="13" t="s">
        <v>103</v>
      </c>
      <c r="J12" s="14"/>
      <c r="K12" s="13" t="s">
        <v>104</v>
      </c>
      <c r="L12" s="14">
        <v>2472059.85</v>
      </c>
      <c r="M12" s="14">
        <v>2473269.41</v>
      </c>
      <c r="N12" s="14">
        <v>2396706.1</v>
      </c>
      <c r="O12" s="14">
        <v>2432220</v>
      </c>
      <c r="P12" s="14">
        <v>0</v>
      </c>
      <c r="Q12" s="14">
        <v>0</v>
      </c>
      <c r="R12" s="14">
        <v>0</v>
      </c>
      <c r="S12" s="14">
        <v>0</v>
      </c>
      <c r="T12" s="14">
        <v>99901.9</v>
      </c>
      <c r="U12" s="14">
        <v>0</v>
      </c>
      <c r="V12" s="14">
        <v>97901.77</v>
      </c>
      <c r="W12" s="14">
        <v>0</v>
      </c>
      <c r="X12" s="14">
        <v>4164.96</v>
      </c>
      <c r="Y12" s="14">
        <v>0</v>
      </c>
      <c r="Z12" s="14">
        <v>3285.18</v>
      </c>
      <c r="AA12" s="14">
        <v>0</v>
      </c>
      <c r="AB12" s="14">
        <v>2124.2399999999998</v>
      </c>
      <c r="AC12" s="14">
        <v>0</v>
      </c>
      <c r="AD12" s="14">
        <v>94214.66</v>
      </c>
      <c r="AE12" s="14">
        <v>0</v>
      </c>
      <c r="AF12" s="46" t="s">
        <v>105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106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1960</v>
      </c>
      <c r="M37" s="27">
        <v>0</v>
      </c>
      <c r="N37" s="27">
        <v>73356</v>
      </c>
      <c r="O37" s="27">
        <v>0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5.05</v>
      </c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26300</v>
      </c>
      <c r="M39" s="20">
        <v>0</v>
      </c>
      <c r="N39" s="20">
        <v>689052.41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 t="s">
        <v>107</v>
      </c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127589.43</v>
      </c>
      <c r="M46" s="27">
        <v>0</v>
      </c>
      <c r="N46" s="27">
        <v>0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5244244.7300000004</v>
      </c>
      <c r="M47" s="20">
        <v>-413312.95</v>
      </c>
      <c r="N47" s="20">
        <v>-986476.48</v>
      </c>
      <c r="O47" s="20">
        <v>24085578.84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395146.74</v>
      </c>
      <c r="M49" s="27">
        <v>61708.619999999995</v>
      </c>
      <c r="N49" s="27">
        <v>107626.32999999996</v>
      </c>
      <c r="O49" s="27">
        <v>118699.12000000011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144858.92000000001</v>
      </c>
      <c r="M52" s="20">
        <v>118731.51999999999</v>
      </c>
      <c r="N52" s="20">
        <v>81636.239999999991</v>
      </c>
      <c r="O52" s="20">
        <v>192478.64999999997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91663.96</v>
      </c>
      <c r="M53" s="20">
        <v>7456.7999999999884</v>
      </c>
      <c r="N53" s="20">
        <v>38581.660000000018</v>
      </c>
      <c r="O53" s="20">
        <v>9882.789999999979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700</v>
      </c>
      <c r="M54" s="20">
        <v>3500</v>
      </c>
      <c r="N54" s="20">
        <v>500</v>
      </c>
      <c r="O54" s="20">
        <v>3900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4092725.22</v>
      </c>
      <c r="M56" s="20">
        <v>3527811.3699999996</v>
      </c>
      <c r="N56" s="20">
        <v>3479914.7799999993</v>
      </c>
      <c r="O56" s="20">
        <v>4069776.540000001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636563.88</v>
      </c>
      <c r="M57" s="20">
        <v>642464.70000000007</v>
      </c>
      <c r="N57" s="20">
        <v>409890</v>
      </c>
      <c r="O57" s="20">
        <v>777726.12999999989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133736.74</v>
      </c>
      <c r="M58" s="20">
        <v>151057.90000000002</v>
      </c>
      <c r="N58" s="20">
        <v>157617.84999999998</v>
      </c>
      <c r="O58" s="20">
        <v>155901.89000000001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25637.94</v>
      </c>
      <c r="M60" s="20">
        <v>25941.920000000002</v>
      </c>
      <c r="N60" s="20">
        <v>25866.75</v>
      </c>
      <c r="O60" s="20">
        <v>24995.940000000002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50303.61</v>
      </c>
      <c r="M61" s="20">
        <v>52000.729999999996</v>
      </c>
      <c r="N61" s="20">
        <v>33410.040000000008</v>
      </c>
      <c r="O61" s="20">
        <v>80002.989999999991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988350</v>
      </c>
      <c r="M62" s="20">
        <v>108862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57631.81</v>
      </c>
      <c r="M64" s="20">
        <v>64213.83</v>
      </c>
      <c r="N64" s="20">
        <v>64588.770000000004</v>
      </c>
      <c r="O64" s="20">
        <v>55207.5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41515.35</v>
      </c>
      <c r="M68" s="20">
        <v>32358.780000000006</v>
      </c>
      <c r="N68" s="20">
        <v>23387.049999999988</v>
      </c>
      <c r="O68" s="20">
        <v>40393.100000000006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4898.57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2215119</v>
      </c>
      <c r="M77" s="27">
        <v>3548621.42</v>
      </c>
      <c r="N77" s="27">
        <v>1224979.5700000003</v>
      </c>
      <c r="O77" s="27">
        <v>1476744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835032</v>
      </c>
      <c r="M78" s="20">
        <v>835032</v>
      </c>
      <c r="N78" s="20">
        <v>835032</v>
      </c>
      <c r="O78" s="20">
        <v>835034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104018</v>
      </c>
      <c r="M83" s="20">
        <v>101736</v>
      </c>
      <c r="N83" s="20">
        <v>356085.43000000005</v>
      </c>
      <c r="O83" s="20">
        <v>76542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2021-03-31T15:59:55Z</dcterms:modified>
</cp:coreProperties>
</file>