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<sst xmlns="http://schemas.openxmlformats.org/spreadsheetml/2006/main" count="195" uniqueCount="110">
  <si>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</si>
  <si>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</si>
  <si>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</si>
  <si>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</si>
  <si>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</si>
  <si>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</si>
  <si>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</si>
  <si>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</si>
  <si>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</si>
  <si>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</si>
  <si>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</si>
  <si>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</si>
  <si>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</si>
  <si>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</si>
  <si>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</si>
  <si>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</si>
  <si>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</si>
  <si>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</si>
  <si>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</si>
  <si>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</si>
  <si>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</si>
  <si>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</si>
  <si>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</si>
  <si>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</si>
  <si>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</si>
  <si>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</si>
  <si>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</si>
  <si>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</si>
  <si>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</si>
  <si>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</si>
  <si>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</si>
  <si>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</si>
  <si>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</si>
  <si>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</si>
  <si>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</si>
  <si>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</si>
  <si>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</si>
  <si>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</si>
  <si>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</si>
  <si>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</si>
  <si>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</si>
  <si>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</si>
  <si>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</si>
  <si>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</si>
  <si>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</si>
  <si>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</si>
  <si>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</si>
  <si>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</si>
  <si>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</si>
  <si>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</si>
  <si>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</si>
  <si>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</si>
  <si>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</si>
  <si>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</si>
  <si>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</si>
  <si>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</si>
  <si>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</si>
  <si>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</si>
  <si>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</si>
  <si>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</si>
  <si>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</si>
  <si>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</si>
  <si>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</si>
  <si>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</si>
  <si>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</si>
  <si>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</si>
  <si>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</si>
  <si>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</si>
  <si>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</si>
  <si>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</si>
  <si>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</si>
  <si>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</si>
  <si>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</si>
  <si>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</si>
  <si>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</si>
  <si>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</si>
  <si>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</si>
  <si>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</si>
  <si>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</si>
  <si>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</si>
  <si>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</si>
  <si>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</si>
  <si>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</si>
  <si>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</si>
  <si>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</si>
  <si>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</si>
  <si>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</si>
  <si>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</si>
  <si>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</si>
  <si>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</si>
  <si>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</si>
  <si>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</si>
  <si>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</si>
  <si>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</si>
  <si>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</si>
  <si>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</si>
  <si>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</si>
  <si>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</si>
  <si>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</si>
  <si>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</si>
  <si>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Veracruz de Ignacio de la Llave</t>
  </si>
  <si>
    <t>Tlapacoyan</t>
  </si>
  <si>
    <t>http://tlapacoyanver.gob.mx/descargas/EstadosFinancieros/CUENTA%20PUBLICA%202019.PDF</t>
  </si>
  <si>
    <t>http://www.tlapacoyanver.gob.mx/contabilidad20.php</t>
  </si>
  <si>
    <t>168/2005</t>
  </si>
  <si>
    <t>Municipio de Tlapacoyan</t>
  </si>
  <si>
    <t xml:space="preserve">ESTA DEUDA SE LIQUIDÓ EN EL AÑO 2017 </t>
  </si>
  <si>
    <t>2020-00370</t>
  </si>
  <si>
    <t xml:space="preserve">DURANTE EL EJERCICIO 2020 SE CONTRATÓ UN PRESTAMO CON BANOBRAS POR UN MONTO DE $20,070,193.55, COMO SE MUESTRA EN LAS COLUMNAS ANTERIORES, Y DURANTE EL SEGUNDO TRIMESTRE  SE REALIZÓ EL PRIMER ABONO, SIN EMBARGO EN EL REPORTE ANALITICO DE LA DEUDA PÚBLICA Y OTROS PASIVOS NO SE VEN REFLEJADOS ESTOS MONTOS A CAUSA DE ERROR INVOLUNTARIO POR EL ÁREA CORRESPONDIENTE, SIN EMBARGO SE SUBSANARÁ EN EL SIGUIENTE MES, MODIFICANDO LOS REPORTES CORRESPONDIENTES. ES UN CRÉDITO CONTRATADO CON APORTACIONES </t>
  </si>
  <si>
    <t xml:space="preserve"> SE ANEXAN LOS REPORTES CORRESPONDIENTES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</si>
</sst>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TLAPACOYAN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lapacoyanver.gob.mx/descargas/EstadosFinancieros/CUENTA%20PUBLICA%202019.PDF" TargetMode="External"/><Relationship Id="rId1" Type="http://schemas.openxmlformats.org/officeDocument/2006/relationships/hyperlink" Target="http://www.tlapacoyanver.gob.mx/contabilidad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F1" zoomScale="40" zoomScaleNormal="40" workbookViewId="0">
      <selection activeCell="D22" sqref="D22:O23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/>
      <c r="I12" s="13" t="s">
        <v>105</v>
      </c>
      <c r="J12" s="14">
        <v>20300000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/>
      <c r="Q12" s="14">
        <v>0</v>
      </c>
      <c r="R12" s="14">
        <v>0</v>
      </c>
      <c r="S12" s="14">
        <v>0</v>
      </c>
      <c r="T12" s="14"/>
      <c r="U12" s="14">
        <v>0</v>
      </c>
      <c r="V12" s="14">
        <v>0</v>
      </c>
      <c r="W12" s="14">
        <v>0</v>
      </c>
      <c r="X12" s="14"/>
      <c r="Y12" s="14">
        <v>0</v>
      </c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107</v>
      </c>
      <c r="G13" s="17" t="s">
        <v>79</v>
      </c>
      <c r="H13" s="17"/>
      <c r="I13" s="17" t="s">
        <v>105</v>
      </c>
      <c r="J13" s="18">
        <v>21558999.550000001</v>
      </c>
      <c r="K13" s="17" t="s">
        <v>99</v>
      </c>
      <c r="L13" s="18">
        <v>0</v>
      </c>
      <c r="M13" s="18">
        <v>0</v>
      </c>
      <c r="N13" s="18">
        <v>17287228.25</v>
      </c>
      <c r="O13" s="18">
        <v>14470968.779999999</v>
      </c>
      <c r="P13" s="18"/>
      <c r="Q13" s="18">
        <v>0</v>
      </c>
      <c r="R13" s="18">
        <v>4271771.7</v>
      </c>
      <c r="S13" s="18">
        <v>2816259.07</v>
      </c>
      <c r="T13" s="18"/>
      <c r="U13" s="18">
        <v>0</v>
      </c>
      <c r="V13" s="18">
        <v>274522.38</v>
      </c>
      <c r="W13" s="18">
        <v>214603.65</v>
      </c>
      <c r="X13" s="18"/>
      <c r="Y13" s="18">
        <v>0</v>
      </c>
      <c r="Z13" s="18">
        <v>0</v>
      </c>
      <c r="AA13" s="18">
        <v>0</v>
      </c>
      <c r="AB13" s="18"/>
      <c r="AC13" s="18"/>
      <c r="AD13" s="18">
        <v>0</v>
      </c>
      <c r="AE13" s="18">
        <v>0</v>
      </c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231118.37</v>
      </c>
      <c r="M37" s="27">
        <v>231118.37</v>
      </c>
      <c r="N37" s="27">
        <v>231118.4</v>
      </c>
      <c r="O37" s="27">
        <v>231118.4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109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13691037.57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37477541.259999998</v>
      </c>
      <c r="M39" s="20">
        <v>38510082.020000003</v>
      </c>
      <c r="N39" s="20">
        <v>35015460.920000002</v>
      </c>
      <c r="O39" s="20">
        <v>33727271.530000001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109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109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29303054.649999999</v>
      </c>
      <c r="M47" s="20">
        <v>44192143.600000001</v>
      </c>
      <c r="N47" s="20">
        <v>39922699.229999997</v>
      </c>
      <c r="O47" s="20">
        <v>18053451.199999999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109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4956506.59</v>
      </c>
      <c r="M49" s="27">
        <v>491025.47</v>
      </c>
      <c r="N49" s="27">
        <v>553367.56000000006</v>
      </c>
      <c r="O49" s="27">
        <v>588083.38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 t="s">
        <v>109</v>
      </c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867400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4923844.84</v>
      </c>
      <c r="M52" s="20">
        <v>1286354.3600000001</v>
      </c>
      <c r="N52" s="20">
        <v>1401385.62</v>
      </c>
      <c r="O52" s="20">
        <v>1693455.15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 t="s">
        <v>109</v>
      </c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57974.46</v>
      </c>
      <c r="M53" s="20">
        <v>51714.27</v>
      </c>
      <c r="N53" s="20">
        <v>66059.66</v>
      </c>
      <c r="O53" s="20">
        <v>50011.11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109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2537675.7200000002</v>
      </c>
      <c r="M54" s="20">
        <v>765077.23</v>
      </c>
      <c r="N54" s="20">
        <v>721610.35</v>
      </c>
      <c r="O54" s="20">
        <v>660648.31000000006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109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3280807.97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9683969.1300000008</v>
      </c>
      <c r="M56" s="20">
        <v>7299853.5999999996</v>
      </c>
      <c r="N56" s="20">
        <v>9456675.3900000006</v>
      </c>
      <c r="O56" s="20">
        <v>7749174.1600000001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109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1800955.21</v>
      </c>
      <c r="M57" s="20">
        <v>1263151.08</v>
      </c>
      <c r="N57" s="20">
        <v>1861086.63</v>
      </c>
      <c r="O57" s="20">
        <v>1464248.91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109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357762.82</v>
      </c>
      <c r="M58" s="20">
        <v>381477.54</v>
      </c>
      <c r="N58" s="20">
        <v>398276.64</v>
      </c>
      <c r="O58" s="20">
        <v>339880.02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109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53720.43</v>
      </c>
      <c r="M60" s="20">
        <v>31374.41</v>
      </c>
      <c r="N60" s="20">
        <v>69201.289999999994</v>
      </c>
      <c r="O60" s="20">
        <v>58515.9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 t="s">
        <v>109</v>
      </c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154507.34</v>
      </c>
      <c r="M61" s="20">
        <v>75866.179999999993</v>
      </c>
      <c r="N61" s="20">
        <v>97188.2</v>
      </c>
      <c r="O61" s="20">
        <v>173631.35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109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2564630</v>
      </c>
      <c r="M62" s="20">
        <v>713212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 t="s">
        <v>109</v>
      </c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582724.05000000005</v>
      </c>
      <c r="M64" s="20">
        <v>385828.07</v>
      </c>
      <c r="N64" s="20">
        <v>654686.07999999996</v>
      </c>
      <c r="O64" s="20">
        <v>504617.44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109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3.04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108160.66</v>
      </c>
      <c r="M68" s="20">
        <v>50594.58</v>
      </c>
      <c r="N68" s="20">
        <v>84462.86</v>
      </c>
      <c r="O68" s="20">
        <v>86302.7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109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4425923</v>
      </c>
      <c r="O73" s="20">
        <v>10635255.92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18271917</v>
      </c>
      <c r="M77" s="27">
        <v>18271917</v>
      </c>
      <c r="N77" s="27">
        <v>18271917</v>
      </c>
      <c r="O77" s="27">
        <v>14502964.52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109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10744785</v>
      </c>
      <c r="M78" s="20">
        <v>10744785</v>
      </c>
      <c r="N78" s="20">
        <v>10744785</v>
      </c>
      <c r="O78" s="20">
        <v>10744788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109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109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6" r:id="rId1"/>
    <hyperlink ref="C5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2021-03-31T16:04:26Z</dcterms:modified>
</cp:coreProperties>
</file>