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<sst xmlns="http://schemas.openxmlformats.org/spreadsheetml/2006/main" count="164" uniqueCount="102">
  <si>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</si>
  <si>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</si>
  <si>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</si>
  <si>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</si>
  <si>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</si>
  <si>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</si>
  <si>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</si>
  <si>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</si>
  <si>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</si>
  <si>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</si>
  <si>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</si>
  <si>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</si>
  <si>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</si>
  <si>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</si>
  <si>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</si>
  <si>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</si>
  <si>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</si>
  <si>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</si>
  <si>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</si>
  <si>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</si>
  <si>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</si>
  <si>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</si>
  <si>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</si>
  <si>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</si>
  <si>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</si>
  <si>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</si>
  <si>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</si>
  <si>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</si>
  <si>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</si>
  <si>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</si>
  <si>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</si>
  <si>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</si>
  <si>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</si>
  <si>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</si>
  <si>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</si>
  <si>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</si>
  <si>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</si>
  <si>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</si>
  <si>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</si>
  <si>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</si>
  <si>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</si>
  <si>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</si>
  <si>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</si>
  <si>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</si>
  <si>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</si>
  <si>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</si>
  <si>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</si>
  <si>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</si>
  <si>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</si>
  <si>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</si>
  <si>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</si>
  <si>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</si>
  <si>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</si>
  <si>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</si>
  <si>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</si>
  <si>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</si>
  <si>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</si>
  <si>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</si>
  <si>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</si>
  <si>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</si>
  <si>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</si>
  <si>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</si>
  <si>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</si>
  <si>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</si>
  <si>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</si>
  <si>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</si>
  <si>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</si>
  <si>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</si>
  <si>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</si>
  <si>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</si>
  <si>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</si>
  <si>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</si>
  <si>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</si>
  <si>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</si>
  <si>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</si>
  <si>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</si>
  <si>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</si>
  <si>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</si>
  <si>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</si>
  <si>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</si>
  <si>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</si>
  <si>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</si>
  <si>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</si>
  <si>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</si>
  <si>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</si>
  <si>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</si>
  <si>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</si>
  <si>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</si>
  <si>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</si>
  <si>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</si>
  <si>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</si>
  <si>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</si>
  <si>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</si>
  <si>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</si>
  <si>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</si>
  <si>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</si>
  <si>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</si>
  <si>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Yucatán</t>
  </si>
  <si>
    <t>Mérida</t>
  </si>
  <si>
    <t>http://www.merida.gob.mx/municipio/portal/finanzas/contenido/conac2020.phpx</t>
  </si>
  <si>
    <t>Se aplicará un incremento para la Cuenta Pública</t>
  </si>
  <si>
    <t>El importe mostrado incluye intereses virtuales de contratos de fideicomisos.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</si>
</sst>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Yucat&#225;n/YUCATAN_MERID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E1" zoomScale="40" zoomScaleNormal="40" workbookViewId="0">
      <selection activeCell="E23" sqref="E22:P2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 t="s">
        <v>99</v>
      </c>
    </row>
    <row r="6" spans="2:32" ht="30" customHeight="1" x14ac:dyDescent="0.45">
      <c r="B6" s="3" t="s">
        <v>96</v>
      </c>
      <c r="C6" s="4" t="s">
        <v>99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114401739.29000001</v>
      </c>
      <c r="M37" s="27">
        <v>24270117.989999998</v>
      </c>
      <c r="N37" s="27">
        <v>168869085.41999999</v>
      </c>
      <c r="O37" s="27">
        <v>24208353.120000001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>
        <v>0</v>
      </c>
      <c r="N38" s="20"/>
      <c r="O38" s="20">
        <v>15964896.050000001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5578852.8700000001</v>
      </c>
      <c r="M39" s="20">
        <v>22771470.129999999</v>
      </c>
      <c r="N39" s="20">
        <v>5689968.2400000002</v>
      </c>
      <c r="O39" s="20">
        <v>14204414.449999999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332448417.36000001</v>
      </c>
      <c r="M42" s="20">
        <v>0</v>
      </c>
      <c r="N42" s="20">
        <v>332448417.36000001</v>
      </c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/>
      <c r="O44" s="20">
        <v>332448417.36000001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904631339.57000005</v>
      </c>
      <c r="M46" s="27">
        <v>713328361.65999997</v>
      </c>
      <c r="N46" s="27">
        <v>624654397.57000005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>
        <v>486413353.85000002</v>
      </c>
      <c r="N47" s="20"/>
      <c r="O47" s="20">
        <v>309118595.63999999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>
        <v>80580981.799999997</v>
      </c>
      <c r="N48" s="20"/>
      <c r="O48" s="20">
        <v>377897.9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530569629.43999994</v>
      </c>
      <c r="M49" s="27">
        <v>126078343.75</v>
      </c>
      <c r="N49" s="27">
        <v>141811734.97</v>
      </c>
      <c r="O49" s="27">
        <v>198707412.13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59693594.07</v>
      </c>
      <c r="M52" s="20">
        <v>30008663.350000001</v>
      </c>
      <c r="N52" s="20">
        <v>43696066.07</v>
      </c>
      <c r="O52" s="20">
        <v>53895022.960000001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14647168.540000001</v>
      </c>
      <c r="M53" s="20">
        <v>12299437.499999998</v>
      </c>
      <c r="N53" s="20">
        <v>8351778.3700000001</v>
      </c>
      <c r="O53" s="20">
        <v>6857492.3700000001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100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2592801.9800000004</v>
      </c>
      <c r="M54" s="20">
        <v>82655.160000000033</v>
      </c>
      <c r="N54" s="20">
        <v>800720.19</v>
      </c>
      <c r="O54" s="20">
        <v>1548716.57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185718176.31999999</v>
      </c>
      <c r="M56" s="20">
        <v>189429863.60999998</v>
      </c>
      <c r="N56" s="20">
        <v>144614787.59</v>
      </c>
      <c r="O56" s="20">
        <v>150402363.63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73266763.599999994</v>
      </c>
      <c r="M57" s="20">
        <v>72136049.989999995</v>
      </c>
      <c r="N57" s="20">
        <v>65533799.990000002</v>
      </c>
      <c r="O57" s="20">
        <v>66538673.740000002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17347146.530000001</v>
      </c>
      <c r="M58" s="20">
        <v>22037288.120000001</v>
      </c>
      <c r="N58" s="20">
        <v>16482745.09</v>
      </c>
      <c r="O58" s="20">
        <v>16953152.309999999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4821426.4800000004</v>
      </c>
      <c r="M61" s="20">
        <v>2950745.28</v>
      </c>
      <c r="N61" s="20">
        <v>4704204.99</v>
      </c>
      <c r="O61" s="20">
        <v>6360022.5499999998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9526418.25</v>
      </c>
      <c r="M64" s="20">
        <v>8278729.4799999995</v>
      </c>
      <c r="N64" s="20">
        <v>6436042.4199999999</v>
      </c>
      <c r="O64" s="20">
        <v>7573601.8200000003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23017893</v>
      </c>
      <c r="M65" s="20">
        <v>5929694</v>
      </c>
      <c r="N65" s="20">
        <v>6282679</v>
      </c>
      <c r="O65" s="20">
        <v>60132415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1306981.5</v>
      </c>
      <c r="M66" s="20">
        <v>959686.93</v>
      </c>
      <c r="N66" s="20">
        <v>61132839.090000004</v>
      </c>
      <c r="O66" s="20">
        <v>43459062.780000001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600678.13</v>
      </c>
      <c r="M68" s="20">
        <v>608384.16</v>
      </c>
      <c r="N68" s="20">
        <v>607715.77</v>
      </c>
      <c r="O68" s="20">
        <v>608160.42000000004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4236681.71</v>
      </c>
      <c r="M69" s="20">
        <v>1565938.76</v>
      </c>
      <c r="N69" s="20">
        <v>1398356.89</v>
      </c>
      <c r="O69" s="20">
        <v>1769093.35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3152839.04</v>
      </c>
      <c r="M74" s="20">
        <v>1622811.9899999998</v>
      </c>
      <c r="N74" s="20">
        <v>1126596.1399999999</v>
      </c>
      <c r="O74" s="20">
        <v>1964264.26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-15582970.85</v>
      </c>
      <c r="M76" s="20">
        <v>-13667719.93</v>
      </c>
      <c r="N76" s="20">
        <v>-12025365.15</v>
      </c>
      <c r="O76" s="20">
        <v>-9631261.5999999996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101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48838566</v>
      </c>
      <c r="M77" s="27">
        <v>73257849</v>
      </c>
      <c r="N77" s="27">
        <v>73257849</v>
      </c>
      <c r="O77" s="27">
        <v>48838566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107394308</v>
      </c>
      <c r="M78" s="20">
        <v>161091462</v>
      </c>
      <c r="N78" s="20">
        <v>161091462</v>
      </c>
      <c r="O78" s="20">
        <v>214788640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324502.75</v>
      </c>
      <c r="M81" s="20">
        <v>8656872.3200000003</v>
      </c>
      <c r="N81" s="20">
        <v>5543162.7999999998</v>
      </c>
      <c r="O81" s="20">
        <v>2893922.33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12000000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2021-03-29T23:32:26Z</dcterms:modified>
</cp:coreProperties>
</file>