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xANbOaq0fdMGKh4QrRzjEE0RpRx9cxJOZ08GAg5Wbp3d0n4mezNiggvMCS3mrofK+2enWlRAOwHEXH4nqVz+SQ==" workbookSaltValue="dc7i8FpMp3rbAOW4GGowjg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<sst xmlns="http://schemas.openxmlformats.org/spreadsheetml/2006/main" count="226" uniqueCount="109">
  <si>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</si>
  <si>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</si>
  <si>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</si>
  <si>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</si>
  <si>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</si>
  <si>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</si>
  <si>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</si>
  <si>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</si>
  <si>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</si>
  <si>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</si>
  <si>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</si>
  <si>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</si>
  <si>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</si>
  <si>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</si>
  <si>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</si>
  <si>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</si>
  <si>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</si>
  <si>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</si>
  <si>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</si>
  <si>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</si>
  <si>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</si>
  <si>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</si>
  <si>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</si>
  <si>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</si>
  <si>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</si>
  <si>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</si>
  <si>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</si>
  <si>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</si>
  <si>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</si>
  <si>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</si>
  <si>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</si>
  <si>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</si>
  <si>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</si>
  <si>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</si>
  <si>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</si>
  <si>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</si>
  <si>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</si>
  <si>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</si>
  <si>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</si>
  <si>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</si>
  <si>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</si>
  <si>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</si>
  <si>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</si>
  <si>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</si>
  <si>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</si>
  <si>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</si>
  <si>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</si>
  <si>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</si>
  <si>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</si>
  <si>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</si>
  <si>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</si>
  <si>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</si>
  <si>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</si>
  <si>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</si>
  <si>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</si>
  <si>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</si>
  <si>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</si>
  <si>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</si>
  <si>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</si>
  <si>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</si>
  <si>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</si>
  <si>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</si>
  <si>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</si>
  <si>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</si>
  <si>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</si>
  <si>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</si>
  <si>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</si>
  <si>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</si>
  <si>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</si>
  <si>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</si>
  <si>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</si>
  <si>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</si>
  <si>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</si>
  <si>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</si>
  <si>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</si>
  <si>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</si>
  <si>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</si>
  <si>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</si>
  <si>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</si>
  <si>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</si>
  <si>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</si>
  <si>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</si>
  <si>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</si>
  <si>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</si>
  <si>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</si>
  <si>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</si>
  <si>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</si>
  <si>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</si>
  <si>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</si>
  <si>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</si>
  <si>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</si>
  <si>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</si>
  <si>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</si>
  <si>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</si>
  <si>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</si>
  <si>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</si>
  <si>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</si>
  <si>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Banobras</t>
  </si>
  <si>
    <t>Pesos</t>
  </si>
  <si>
    <t>Zacatecas</t>
  </si>
  <si>
    <t>http://transparencia.capitaldezacatecas.gob.mx/iv-cuentas-publicas/</t>
  </si>
  <si>
    <t>https://transparencia.capitaldezacatecas.gob.mx/xiv-formato-ldf/</t>
  </si>
  <si>
    <t>Arrendamiento Financiero Largo Plazo</t>
  </si>
  <si>
    <t>P32-0714110</t>
  </si>
  <si>
    <t>Municipio de Zacatecas</t>
  </si>
  <si>
    <t>Banorte</t>
  </si>
  <si>
    <t>P32-0614094</t>
  </si>
  <si>
    <t>PAGOS CALIFICADORAS Y FIDEICOMISO</t>
  </si>
  <si>
    <t>LOS IMPORTES PUEDEN SUFRIR CAMBIOS DEBIDO A QUE SE ENCUENTRAN EN PROCESO DE APROBACIONN POR EL H.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</si>
</sst>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pe/Lupe3/ZACATECAS_ZACATECAS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99</v>
      </c>
    </row>
    <row r="5" spans="2:32" ht="30" customHeight="1" x14ac:dyDescent="0.45">
      <c r="B5" s="3" t="s">
        <v>95</v>
      </c>
      <c r="C5" s="4" t="s">
        <v>100</v>
      </c>
    </row>
    <row r="6" spans="2:32" ht="30" customHeight="1" x14ac:dyDescent="0.45">
      <c r="B6" s="3" t="s">
        <v>96</v>
      </c>
      <c r="C6" s="4" t="s">
        <v>101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102</v>
      </c>
      <c r="E12" s="13" t="s">
        <v>97</v>
      </c>
      <c r="F12" s="13" t="s">
        <v>103</v>
      </c>
      <c r="G12" s="13" t="s">
        <v>56</v>
      </c>
      <c r="H12" s="13"/>
      <c r="I12" s="13" t="s">
        <v>104</v>
      </c>
      <c r="J12" s="14">
        <v>40000000</v>
      </c>
      <c r="K12" s="13" t="s">
        <v>98</v>
      </c>
      <c r="L12" s="14">
        <v>23076922.949999999</v>
      </c>
      <c r="M12" s="14">
        <v>22153846.02</v>
      </c>
      <c r="N12" s="14">
        <v>21230769.09</v>
      </c>
      <c r="O12" s="14">
        <v>20307692.160000004</v>
      </c>
      <c r="P12" s="14">
        <v>923076.93</v>
      </c>
      <c r="Q12" s="14">
        <v>923076.93</v>
      </c>
      <c r="R12" s="14">
        <v>923076.93</v>
      </c>
      <c r="S12" s="14">
        <v>923076.92999999993</v>
      </c>
      <c r="T12" s="14">
        <v>511296.17</v>
      </c>
      <c r="U12" s="14">
        <v>415936.73</v>
      </c>
      <c r="V12" s="14">
        <v>359423.32</v>
      </c>
      <c r="W12" s="14">
        <v>306470.21999999997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 t="s">
        <v>102</v>
      </c>
      <c r="E13" s="17" t="s">
        <v>105</v>
      </c>
      <c r="F13" s="17" t="s">
        <v>106</v>
      </c>
      <c r="G13" s="17" t="s">
        <v>56</v>
      </c>
      <c r="H13" s="17"/>
      <c r="I13" s="17" t="s">
        <v>104</v>
      </c>
      <c r="J13" s="18">
        <v>110000000</v>
      </c>
      <c r="K13" s="17" t="s">
        <v>98</v>
      </c>
      <c r="L13" s="18">
        <v>70780093.609999999</v>
      </c>
      <c r="M13" s="18">
        <v>68430046.730000004</v>
      </c>
      <c r="N13" s="18">
        <v>66041351.950000003</v>
      </c>
      <c r="O13" s="18">
        <v>63613373.68</v>
      </c>
      <c r="P13" s="18">
        <v>2316191.700000003</v>
      </c>
      <c r="Q13" s="18">
        <v>2350046.8799999952</v>
      </c>
      <c r="R13" s="18">
        <v>2388694.7800000012</v>
      </c>
      <c r="S13" s="18">
        <v>2427978.2700000033</v>
      </c>
      <c r="T13" s="18">
        <v>1699712.57</v>
      </c>
      <c r="U13" s="18">
        <v>1471527.69</v>
      </c>
      <c r="V13" s="18">
        <v>1218066.72</v>
      </c>
      <c r="W13" s="18">
        <v>1058256.43</v>
      </c>
      <c r="X13" s="18">
        <v>0</v>
      </c>
      <c r="Y13" s="18">
        <v>0</v>
      </c>
      <c r="Z13" s="18">
        <v>0</v>
      </c>
      <c r="AA13" s="18">
        <v>0</v>
      </c>
      <c r="AB13" s="18">
        <v>132930.70000000001</v>
      </c>
      <c r="AC13" s="18">
        <v>480399.05</v>
      </c>
      <c r="AD13" s="18">
        <v>185297.96</v>
      </c>
      <c r="AE13" s="18">
        <v>137110.89000000001</v>
      </c>
      <c r="AF13" s="47" t="s">
        <v>107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8185104.9299999997</v>
      </c>
      <c r="M37" s="27">
        <v>14819845.74</v>
      </c>
      <c r="N37" s="27">
        <v>9241788.6300000008</v>
      </c>
      <c r="O37" s="27">
        <v>7975849.7599999998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108</v>
      </c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12290063.76</v>
      </c>
      <c r="M38" s="20">
        <v>5056612.12</v>
      </c>
      <c r="N38" s="20">
        <v>4176096.41</v>
      </c>
      <c r="O38" s="20">
        <v>30102268.02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 t="s">
        <v>108</v>
      </c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>
        <v>0</v>
      </c>
      <c r="N39" s="20">
        <v>0</v>
      </c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 t="s">
        <v>108</v>
      </c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20746551.41</v>
      </c>
      <c r="M40" s="20">
        <v>15292005.41</v>
      </c>
      <c r="N40" s="20">
        <v>9837459.4100000001</v>
      </c>
      <c r="O40" s="20">
        <v>6201097.4100000001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 t="s">
        <v>108</v>
      </c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 t="s">
        <v>108</v>
      </c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 t="s">
        <v>108</v>
      </c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 t="s">
        <v>108</v>
      </c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 t="s">
        <v>108</v>
      </c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 t="s">
        <v>108</v>
      </c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211936.48</v>
      </c>
      <c r="M46" s="27">
        <v>338747.53</v>
      </c>
      <c r="N46" s="27">
        <v>453120.94</v>
      </c>
      <c r="O46" s="27">
        <v>202396.89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 t="s">
        <v>108</v>
      </c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93110907.069999993</v>
      </c>
      <c r="M47" s="20">
        <v>76865345.430000007</v>
      </c>
      <c r="N47" s="20">
        <v>59850057.490000002</v>
      </c>
      <c r="O47" s="20">
        <v>82060174.076399997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 t="s">
        <v>108</v>
      </c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53601317.579999998</v>
      </c>
      <c r="M48" s="20">
        <v>56628076.909999996</v>
      </c>
      <c r="N48" s="20">
        <v>46924007.530000001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 t="s">
        <v>108</v>
      </c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42580262.439999998</v>
      </c>
      <c r="M49" s="27">
        <v>6312080.0899999999</v>
      </c>
      <c r="N49" s="27">
        <v>6872719.5</v>
      </c>
      <c r="O49" s="27">
        <v>12145604.010000009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 t="s">
        <v>108</v>
      </c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 t="s">
        <v>108</v>
      </c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 t="s">
        <v>108</v>
      </c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19129910.460000001</v>
      </c>
      <c r="M52" s="20">
        <v>10575225.34</v>
      </c>
      <c r="N52" s="20">
        <v>11711542.199999999</v>
      </c>
      <c r="O52" s="20">
        <v>28499844.239999998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 t="s">
        <v>108</v>
      </c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5015104.4400000004</v>
      </c>
      <c r="M53" s="20">
        <v>1887465.24</v>
      </c>
      <c r="N53" s="20">
        <v>1043682.4000000004</v>
      </c>
      <c r="O53" s="20">
        <v>711546.58999999915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 t="s">
        <v>108</v>
      </c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2456798.37</v>
      </c>
      <c r="M54" s="20">
        <v>1766577.68</v>
      </c>
      <c r="N54" s="20">
        <v>404913.38999999966</v>
      </c>
      <c r="O54" s="20">
        <v>1474773.3500000003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 t="s">
        <v>108</v>
      </c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 t="s">
        <v>108</v>
      </c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39804786</v>
      </c>
      <c r="M56" s="20">
        <v>38454584</v>
      </c>
      <c r="N56" s="20">
        <v>30309849</v>
      </c>
      <c r="O56" s="20">
        <v>28890745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108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18967047</v>
      </c>
      <c r="M57" s="20">
        <v>18780630</v>
      </c>
      <c r="N57" s="20">
        <v>21329830</v>
      </c>
      <c r="O57" s="20">
        <v>12707631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 t="s">
        <v>108</v>
      </c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1489176</v>
      </c>
      <c r="M58" s="20">
        <v>1891592</v>
      </c>
      <c r="N58" s="20">
        <v>2027792</v>
      </c>
      <c r="O58" s="20">
        <v>762469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 t="s">
        <v>108</v>
      </c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1717532</v>
      </c>
      <c r="M59" s="20">
        <v>1558966</v>
      </c>
      <c r="N59" s="20">
        <v>863188</v>
      </c>
      <c r="O59" s="20">
        <v>1805560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 t="s">
        <v>108</v>
      </c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 t="s">
        <v>108</v>
      </c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1160222</v>
      </c>
      <c r="M61" s="20">
        <v>635358</v>
      </c>
      <c r="N61" s="20">
        <v>337070</v>
      </c>
      <c r="O61" s="20">
        <v>621660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 t="s">
        <v>108</v>
      </c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 t="s">
        <v>108</v>
      </c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 t="s">
        <v>108</v>
      </c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980330</v>
      </c>
      <c r="M64" s="20">
        <v>744184</v>
      </c>
      <c r="N64" s="20">
        <v>457264</v>
      </c>
      <c r="O64" s="20">
        <v>942169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 t="s">
        <v>108</v>
      </c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8743101</v>
      </c>
      <c r="M65" s="20">
        <v>5331043</v>
      </c>
      <c r="N65" s="20">
        <v>5823024</v>
      </c>
      <c r="O65" s="20">
        <v>7273326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 t="s">
        <v>108</v>
      </c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78017</v>
      </c>
      <c r="M66" s="20">
        <v>91994</v>
      </c>
      <c r="N66" s="20">
        <v>8893806</v>
      </c>
      <c r="O66" s="20">
        <v>11285891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 t="s">
        <v>108</v>
      </c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 t="s">
        <v>108</v>
      </c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58776</v>
      </c>
      <c r="M68" s="20">
        <v>56382</v>
      </c>
      <c r="N68" s="20">
        <v>57588</v>
      </c>
      <c r="O68" s="20">
        <v>38388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 t="s">
        <v>108</v>
      </c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195145</v>
      </c>
      <c r="M69" s="20">
        <v>131751</v>
      </c>
      <c r="N69" s="20">
        <v>224957</v>
      </c>
      <c r="O69" s="20">
        <v>165900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 t="s">
        <v>108</v>
      </c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 t="s">
        <v>108</v>
      </c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1605857</v>
      </c>
      <c r="M71" s="20">
        <v>517192</v>
      </c>
      <c r="N71" s="20">
        <v>0</v>
      </c>
      <c r="O71" s="20">
        <v>3031566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 t="s">
        <v>108</v>
      </c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 t="s">
        <v>108</v>
      </c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 t="s">
        <v>108</v>
      </c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 t="s">
        <v>108</v>
      </c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 t="s">
        <v>108</v>
      </c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 t="s">
        <v>108</v>
      </c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5082198.29</v>
      </c>
      <c r="M77" s="27">
        <v>5083571.5200000005</v>
      </c>
      <c r="N77" s="27">
        <v>5080743.2</v>
      </c>
      <c r="O77" s="27">
        <v>1694077.9900000002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 t="s">
        <v>108</v>
      </c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25531978.239999998</v>
      </c>
      <c r="M78" s="20">
        <v>25569791.559999999</v>
      </c>
      <c r="N78" s="20">
        <v>25487285.200000007</v>
      </c>
      <c r="O78" s="20">
        <v>25529666.999999996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 t="s">
        <v>108</v>
      </c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 t="s">
        <v>108</v>
      </c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 t="s">
        <v>108</v>
      </c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19604571.890000001</v>
      </c>
      <c r="M81" s="20">
        <v>5088542.16</v>
      </c>
      <c r="N81" s="20">
        <v>3134517.0399999991</v>
      </c>
      <c r="O81" s="20">
        <v>12479159.620000001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 t="s">
        <v>108</v>
      </c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 t="s">
        <v>108</v>
      </c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 t="s">
        <v>108</v>
      </c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 t="s">
        <v>108</v>
      </c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 t="s">
        <v>108</v>
      </c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 t="s">
        <v>108</v>
      </c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 t="s">
        <v>108</v>
      </c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[ZACATECAS_ZACATECAS_2020_2SS.xlsx]Catálogos!#REF!</xm:f>
          </x14:formula1>
          <xm:sqref>K12:K36</xm:sqref>
        </x14:dataValidation>
        <x14:dataValidation type="list" allowBlank="1" showInputMessage="1" showErrorMessage="1">
          <x14:formula1>
            <xm:f>[ZACATECAS_ZACATECAS_2020_2SS.xlsx]Catálogos!#REF!</xm:f>
          </x14:formula1>
          <xm:sqref>H12:H36</xm:sqref>
        </x14:dataValidation>
        <x14:dataValidation type="list" allowBlank="1" showInputMessage="1" showErrorMessage="1">
          <x14:formula1>
            <xm:f>[ZACATECAS_ZACATECAS_2020_2SS.xlsx]Catálogos!#REF!</xm:f>
          </x14:formula1>
          <xm:sqref>G12:G36</xm:sqref>
        </x14:dataValidation>
        <x14:dataValidation type="list" allowBlank="1" showInputMessage="1" showErrorMessage="1">
          <x14:formula1>
            <xm:f>[ZACATECAS_ZACATECAS_2020_2SS.xlsx]Catálogos!#REF!</xm:f>
          </x14:formula1>
          <xm:sqref>E12:E36</xm:sqref>
        </x14:dataValidation>
        <x14:dataValidation type="list" allowBlank="1" showInputMessage="1" showErrorMessage="1">
          <x14:formula1>
            <xm:f>[ZACATECAS_ZACATECAS_2020_2SS.xlsx]Catálogos!#REF!</xm:f>
          </x14:formula1>
          <xm:sqref>D26:D36</xm:sqref>
        </x14:dataValidation>
        <x14:dataValidation type="list" allowBlank="1" showInputMessage="1" showErrorMessage="1">
          <x14:formula1>
            <xm:f>[ZACATECAS_ZACATECAS_2020_2SS.xlsx]Catálogos!#REF!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2021-03-30T23:34:40Z</dcterms:modified>
</cp:coreProperties>
</file>