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ALIBEY CUARENTENA\Municipios\Municipios CP2020\Publicar\Guanajuato\"/>
    </mc:Choice>
  </mc:AlternateContent>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<sst xmlns="http://schemas.openxmlformats.org/spreadsheetml/2006/main" count="151" uniqueCount="116">
  <si>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</si>
  <si>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</si>
  <si>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</si>
  <si>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</si>
  <si>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</si>
  <si>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</si>
  <si>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</si>
  <si>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</si>
  <si>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</si>
  <si>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</si>
  <si>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</si>
  <si>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</si>
  <si>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</si>
  <si>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</si>
  <si>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</si>
  <si>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</si>
  <si>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</si>
  <si>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</si>
  <si>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</si>
  <si>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</si>
  <si>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</si>
  <si>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</si>
  <si>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</si>
  <si>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</si>
  <si>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</si>
  <si>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</si>
  <si>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</si>
  <si>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</si>
  <si>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</si>
  <si>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</si>
  <si>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</si>
  <si>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</si>
  <si>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</si>
  <si>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</si>
  <si>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</si>
  <si>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</si>
  <si>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</si>
  <si>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</si>
  <si>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</si>
  <si>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</si>
  <si>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</si>
  <si>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</si>
  <si>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</si>
  <si>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</si>
  <si>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</si>
  <si>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</si>
  <si>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</si>
  <si>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</si>
  <si>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</si>
  <si>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</si>
  <si>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</si>
  <si>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</si>
  <si>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</si>
  <si>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</si>
  <si>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</si>
  <si>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</si>
  <si>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</si>
  <si>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</si>
  <si>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</si>
  <si>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</si>
  <si>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</si>
  <si>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</si>
  <si>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</si>
  <si>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</si>
  <si>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</si>
  <si>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</si>
  <si>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</si>
  <si>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</si>
  <si>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</si>
  <si>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</si>
  <si>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</si>
  <si>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</si>
  <si>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</si>
  <si>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</si>
  <si>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</si>
  <si>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</si>
  <si>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</si>
  <si>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</si>
  <si>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</si>
  <si>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</si>
  <si>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</si>
  <si>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</si>
  <si>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</si>
  <si>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</si>
  <si>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</si>
  <si>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</si>
  <si>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</si>
  <si>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</si>
  <si>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</si>
  <si>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</si>
  <si>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</si>
  <si>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</si>
  <si>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</si>
  <si>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</si>
  <si>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</si>
  <si>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</si>
  <si>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Ingresos Propios / Participaciones</t>
  </si>
  <si>
    <t>Pesos</t>
  </si>
  <si>
    <t>Guanajuato</t>
  </si>
  <si>
    <t>León</t>
  </si>
  <si>
    <t>https://sitiosweb.leon.gob.mx/tesoreria/transparencia/</t>
  </si>
  <si>
    <t>https://sitiosweb.leon.gob.mx/tesoreria/ldf/</t>
  </si>
  <si>
    <t>Banamex</t>
  </si>
  <si>
    <t>P11-0514063</t>
  </si>
  <si>
    <t>Municipio de León</t>
  </si>
  <si>
    <t>El importe reflejado en la sección de Otros Gastos del tercer trimestre, se refiere a el importe pagado de honorarios por la administración del fideicomiso que garantiza los pagos oportunos de los créditos, dicho importe fue prorrateado entre la totalidad de los créditos.</t>
  </si>
  <si>
    <t>Banorte</t>
  </si>
  <si>
    <t>P11-0714096</t>
  </si>
  <si>
    <t>El importe reflejado en la sección de Otros Gastos del tercer trimestre, se refiere a el importe pagado de honorarios por la administración del fideicomiso que garantiza los pagos oportunos de los créditos, dicho importe fue prorrateado entre la totalidad de los créditos. Adicion al monto se suma el gasto del CAP .</t>
  </si>
  <si>
    <t>P11-0414046</t>
  </si>
  <si>
    <t>Deuda avalada, subsidiaria, solidaria o similar</t>
  </si>
  <si>
    <t>Bajío</t>
  </si>
  <si>
    <t>P11-0914133</t>
  </si>
  <si>
    <t xml:space="preserve">El Municipio de León fue deudor solidario de una linea de crédito en cuenta corriente irrevocable, contigente y revolvente contratada por el Sistema de Agua Potable y Alcantarillado de León (SAPAL) hasta por un importe de $25,060,574.88 a precios de mayo de 2011, celebrado con Banco de Bajío, con el objetivo de cubrir posibles faltantes de hasta tres meses de pago correspondiente al 44% del monto total a pagar,el cual se encuentra garantizado con el 10% de las Participaciones Federales que recibe el Municipio de León , el crédito autorizado no ha sido dispuesto a la fecha actual. </t>
  </si>
  <si>
    <t>Los cantidades negativas son generadas por reclasificaciones a las cuentas correspondientes.</t>
  </si>
  <si>
    <t>Comprende el importe de los otros ingresos y beneficios que se derivan de transacciones y eventos inusuales, que no son propios del objeto del ente público, siendo estos, clasificados de manera contable únicamente, y su integración más representativa comprende lo siguiente: Reintegros por Gastos a Comprobar, Reintegros, por fondos fijos, Reintegros de Contratistas por Obras Públicas.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</si>
</sst>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libey_bautistag\Desktop\Para%20Calculo\Guanajuato\GUANAJUATO_LEON_2020_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sqref="A1:XFD1048576"/>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98</v>
      </c>
    </row>
    <row r="4" spans="2:17" ht="30" customHeight="1" x14ac:dyDescent="0.45">
      <c r="B4" s="3" t="s">
        <v>20</v>
      </c>
      <c r="C4" s="4" t="s">
        <v>99</v>
      </c>
    </row>
    <row r="5" spans="2:17" ht="30" customHeight="1" x14ac:dyDescent="0.45">
      <c r="B5" s="3" t="s">
        <v>21</v>
      </c>
      <c r="C5" s="4" t="s">
        <v>100</v>
      </c>
    </row>
    <row r="6" spans="2:17" ht="30" customHeight="1" x14ac:dyDescent="0.45">
      <c r="B6" s="3" t="s">
        <v>22</v>
      </c>
      <c r="C6" s="4" t="s">
        <v>101</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102</v>
      </c>
      <c r="F12" s="24" t="s">
        <v>103</v>
      </c>
      <c r="G12" s="24" t="s">
        <v>50</v>
      </c>
      <c r="H12" s="24" t="s">
        <v>96</v>
      </c>
      <c r="I12" s="24" t="s">
        <v>104</v>
      </c>
      <c r="J12" s="25">
        <v>632000000</v>
      </c>
      <c r="K12" s="24" t="s">
        <v>97</v>
      </c>
      <c r="L12" s="25">
        <v>448808480.80000001</v>
      </c>
      <c r="M12" s="25">
        <v>34798248.019999996</v>
      </c>
      <c r="N12" s="25">
        <v>31169952.531070311</v>
      </c>
      <c r="O12" s="25"/>
      <c r="P12" s="25">
        <v>29649.06</v>
      </c>
      <c r="Q12" s="43" t="s">
        <v>105</v>
      </c>
    </row>
    <row r="13" spans="2:17" ht="30" customHeight="1" x14ac:dyDescent="0.45">
      <c r="B13" s="19"/>
      <c r="C13" s="20"/>
      <c r="D13" s="21" t="s">
        <v>94</v>
      </c>
      <c r="E13" s="21" t="s">
        <v>106</v>
      </c>
      <c r="F13" s="21" t="s">
        <v>107</v>
      </c>
      <c r="G13" s="21" t="s">
        <v>50</v>
      </c>
      <c r="H13" s="21" t="s">
        <v>96</v>
      </c>
      <c r="I13" s="21" t="s">
        <v>104</v>
      </c>
      <c r="J13" s="22">
        <v>271000000</v>
      </c>
      <c r="K13" s="21" t="s">
        <v>97</v>
      </c>
      <c r="L13" s="22">
        <v>203066120</v>
      </c>
      <c r="M13" s="22">
        <v>10714330</v>
      </c>
      <c r="N13" s="22">
        <v>14368985.837033581</v>
      </c>
      <c r="O13" s="22"/>
      <c r="P13" s="22">
        <v>843172</v>
      </c>
      <c r="Q13" s="44" t="s">
        <v>108</v>
      </c>
    </row>
    <row r="14" spans="2:17" ht="30" customHeight="1" x14ac:dyDescent="0.45">
      <c r="B14" s="19"/>
      <c r="C14" s="20"/>
      <c r="D14" s="21" t="s">
        <v>94</v>
      </c>
      <c r="E14" s="21" t="s">
        <v>95</v>
      </c>
      <c r="F14" s="21" t="s">
        <v>109</v>
      </c>
      <c r="G14" s="21" t="s">
        <v>50</v>
      </c>
      <c r="H14" s="21" t="s">
        <v>96</v>
      </c>
      <c r="I14" s="21" t="s">
        <v>104</v>
      </c>
      <c r="J14" s="22">
        <v>540000000</v>
      </c>
      <c r="K14" s="21" t="s">
        <v>97</v>
      </c>
      <c r="L14" s="22">
        <v>404999999.99999917</v>
      </c>
      <c r="M14" s="22">
        <v>30000000</v>
      </c>
      <c r="N14" s="22">
        <v>29836330.134024277</v>
      </c>
      <c r="O14" s="22"/>
      <c r="P14" s="22">
        <v>29649.06</v>
      </c>
      <c r="Q14" s="44" t="s">
        <v>105</v>
      </c>
    </row>
    <row r="15" spans="2:17" ht="30" customHeight="1" x14ac:dyDescent="0.45">
      <c r="B15" s="19"/>
      <c r="C15" s="20"/>
      <c r="D15" s="21" t="s">
        <v>110</v>
      </c>
      <c r="E15" s="21" t="s">
        <v>111</v>
      </c>
      <c r="F15" s="21" t="s">
        <v>112</v>
      </c>
      <c r="G15" s="21" t="s">
        <v>50</v>
      </c>
      <c r="H15" s="21" t="s">
        <v>96</v>
      </c>
      <c r="I15" s="21" t="s">
        <v>104</v>
      </c>
      <c r="J15" s="22">
        <v>25060574.879999999</v>
      </c>
      <c r="K15" s="21" t="s">
        <v>97</v>
      </c>
      <c r="L15" s="22">
        <v>0</v>
      </c>
      <c r="M15" s="22">
        <v>0</v>
      </c>
      <c r="N15" s="22">
        <v>0</v>
      </c>
      <c r="O15" s="22"/>
      <c r="P15" s="22"/>
      <c r="Q15" s="44" t="s">
        <v>113</v>
      </c>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11368096.890000001</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26487604.539999999</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5816257.6399999997</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v>766689748.63999987</v>
      </c>
      <c r="M47" s="32"/>
      <c r="N47" s="32"/>
      <c r="O47" s="32"/>
      <c r="P47" s="32"/>
      <c r="Q47" s="44"/>
    </row>
    <row r="48" spans="2:19" ht="30" customHeight="1" thickBot="1" x14ac:dyDescent="0.5">
      <c r="B48" s="19"/>
      <c r="C48" s="20"/>
      <c r="D48" s="30"/>
      <c r="E48" s="33" t="s">
        <v>47</v>
      </c>
      <c r="F48" s="33"/>
      <c r="G48" s="34"/>
      <c r="H48" s="34"/>
      <c r="I48" s="34"/>
      <c r="J48" s="34"/>
      <c r="K48" s="34"/>
      <c r="L48" s="22">
        <v>10317211.789999999</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1244497921.3999999</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v>19664.45</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377150084.60000008</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98126060.450000003</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269030244.05999994</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1880752503.8499999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234766850.71000001</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162304630.65000001</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v>12057514.83</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36550065.630000003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345785984</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339346.97</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v>26242605.460000001</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t="s">
        <v>114</v>
      </c>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12444384.09</v>
      </c>
      <c r="M75" s="32"/>
      <c r="N75" s="32"/>
      <c r="O75" s="32"/>
      <c r="P75" s="32"/>
      <c r="Q75" s="44" t="s">
        <v>115</v>
      </c>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278595173.25999999</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1102706671.8499999</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v>328797829.40000004</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irma</cp:lastModifiedBy>
  <dcterms:created xsi:type="dcterms:W3CDTF">2021-07-13T17:28:01Z</dcterms:created>
  <dcterms:modified xsi:type="dcterms:W3CDTF">2021-07-28T22:44:58Z</dcterms:modified>
</cp:coreProperties>
</file>