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"/>
    </mc:Choice>
  </mc:AlternateContent>
  <xr:revisionPtr revIDLastSave="0" documentId="8_{EA52F2B1-7AB9-4D81-9F66-0D7E1623D243}" xr6:coauthVersionLast="47" xr6:coauthVersionMax="47" xr10:uidLastSave="{00000000-0000-0000-0000-000000000000}"/>
  <workbookProtection workbookAlgorithmName="SHA-512" workbookHashValue="4r5bAKK0Ml3Uo8kMjcWFbSip9QHEHgtEHiQkGaJ2KEOg368Ir9y1JTzSxBGrYSL9EPDX7vuOQWruLiquhZ0V8Q==" workbookSaltValue="VQX1MbqqtqSruFvOggXnY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<sst xmlns="http://schemas.openxmlformats.org/spreadsheetml/2006/main" count="183" uniqueCount="115">
  <si>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</si>
  <si>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</si>
  <si>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</si>
  <si>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</si>
  <si>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</si>
  <si>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</si>
  <si>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</si>
  <si>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</si>
  <si>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</si>
  <si>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</si>
  <si>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</si>
  <si>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</si>
  <si>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</si>
  <si>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</si>
  <si>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</si>
  <si>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</si>
  <si>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</si>
  <si>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</si>
  <si>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</si>
  <si>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</si>
  <si>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</si>
  <si>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</si>
  <si>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</si>
  <si>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</si>
  <si>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</si>
  <si>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</si>
  <si>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</si>
  <si>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</si>
  <si>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</si>
  <si>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</si>
  <si>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</si>
  <si>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</si>
  <si>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</si>
  <si>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</si>
  <si>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</si>
  <si>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</si>
  <si>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</si>
  <si>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</si>
  <si>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</si>
  <si>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</si>
  <si>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</si>
  <si>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</si>
  <si>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</si>
  <si>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</si>
  <si>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</si>
  <si>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</si>
  <si>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</si>
  <si>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</si>
  <si>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</si>
  <si>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</si>
  <si>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</si>
  <si>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</si>
  <si>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</si>
  <si>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</si>
  <si>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</si>
  <si>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</si>
  <si>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</si>
  <si>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</si>
  <si>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</si>
  <si>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</si>
  <si>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</si>
  <si>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</si>
  <si>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</si>
  <si>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</si>
  <si>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</si>
  <si>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</si>
  <si>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</si>
  <si>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</si>
  <si>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</si>
  <si>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</si>
  <si>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</si>
  <si>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</si>
  <si>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</si>
  <si>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</si>
  <si>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</si>
  <si>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</si>
  <si>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</si>
  <si>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</si>
  <si>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</si>
  <si>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</si>
  <si>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</si>
  <si>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</si>
  <si>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</si>
  <si>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</si>
  <si>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</si>
  <si>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</si>
  <si>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</si>
  <si>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</si>
  <si>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</si>
  <si>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</si>
  <si>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</si>
  <si>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</si>
  <si>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</si>
  <si>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</si>
  <si>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</si>
  <si>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</si>
  <si>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</si>
  <si>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Nayarit</t>
  </si>
  <si>
    <t>Acaponeta</t>
  </si>
  <si>
    <t>222/2006</t>
  </si>
  <si>
    <t>N.A.</t>
  </si>
  <si>
    <t>Municipio de Acaponeta</t>
  </si>
  <si>
    <t>SE REGISTRA UNA DIFERENCIA DE $14,750 ENTRE LOS SALDOS REPORTADOS EN EL RPU Y LOS REPORTADOS EN LA CUENTA PUBLICA DEL MUNICIPIO, DEBIDO A UN ERROR DE ORIGEN EN EL MONTO DISPUESTO.</t>
  </si>
  <si>
    <t>197/2005</t>
  </si>
  <si>
    <t>033/2004</t>
  </si>
  <si>
    <t>Crédito de Corto Plazo</t>
  </si>
  <si>
    <t>Interacciones</t>
  </si>
  <si>
    <t>Banorte</t>
  </si>
  <si>
    <t>Q18-1118079</t>
  </si>
  <si>
    <t>EN PROCESO DE REGISTRO, EN PREVENCION</t>
  </si>
  <si>
    <t>2019-00938</t>
  </si>
  <si>
    <t>EL SALDO CORRESPONDEN A REGISTRO ESTIMACIONES DE DICIEMBRE DE 2020, PAGADERAS DENTRO DEL PRIMER TRIMESTRE DE 2021, CONFORME A LEY DE DISCIPLINA FINANCIERA</t>
  </si>
  <si>
    <t>EL SALDO NEGATIVO SE ORIGINA POR ERROR DE REGISTRO CONTABLE. Inversión de Corto plazo</t>
  </si>
  <si>
    <t>EL IMPORTE CORRESPONDIENTE A ISR PARTICIPABLE SE REGISTRO COMO UN APROVECHAMIENTO (ERROR DE REGISTRO CONTABLE), CORRESPONDIENDO UN IMPORTE RECIBIDO SEGÚN COTEDO DE $ 4,525,729 POR CONCEPTO DE ISR PARTICIPABLE</t>
  </si>
  <si>
    <t>EXISTE UN ERROR DE CLASIFICACION DE INGRESOS DETALLADOS, PERO LA INFORMACION AQUÍ DETALLADA ES CORRECTA CONFORME A RECIBO OFICIAL DE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</si>
</sst>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10000000</v>
      </c>
      <c r="K12" s="24" t="s">
        <v>96</v>
      </c>
      <c r="L12" s="25"/>
      <c r="M12" s="25"/>
      <c r="N12" s="25"/>
      <c r="O12" s="25"/>
      <c r="P12" s="25"/>
      <c r="Q12" s="43" t="s">
        <v>102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/>
      <c r="I13" s="21" t="s">
        <v>101</v>
      </c>
      <c r="J13" s="22">
        <v>2050000</v>
      </c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104</v>
      </c>
      <c r="G14" s="21" t="s">
        <v>25</v>
      </c>
      <c r="H14" s="21"/>
      <c r="I14" s="21" t="s">
        <v>101</v>
      </c>
      <c r="J14" s="22">
        <v>1533035.09</v>
      </c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105</v>
      </c>
      <c r="E26" s="24" t="s">
        <v>106</v>
      </c>
      <c r="F26" s="24"/>
      <c r="G26" s="24" t="s">
        <v>50</v>
      </c>
      <c r="H26" s="24" t="s">
        <v>100</v>
      </c>
      <c r="I26" s="24" t="s">
        <v>101</v>
      </c>
      <c r="J26" s="25"/>
      <c r="K26" s="24" t="s">
        <v>96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 t="s">
        <v>105</v>
      </c>
      <c r="E27" s="21" t="s">
        <v>106</v>
      </c>
      <c r="F27" s="21"/>
      <c r="G27" s="21" t="s">
        <v>50</v>
      </c>
      <c r="H27" s="21"/>
      <c r="I27" s="21" t="s">
        <v>101</v>
      </c>
      <c r="J27" s="22">
        <v>7500000</v>
      </c>
      <c r="K27" s="21" t="s">
        <v>96</v>
      </c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 t="s">
        <v>105</v>
      </c>
      <c r="E28" s="21" t="s">
        <v>106</v>
      </c>
      <c r="F28" s="21"/>
      <c r="G28" s="21" t="s">
        <v>25</v>
      </c>
      <c r="H28" s="21"/>
      <c r="I28" s="21" t="s">
        <v>101</v>
      </c>
      <c r="J28" s="22">
        <v>3000000</v>
      </c>
      <c r="K28" s="21" t="s">
        <v>96</v>
      </c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 t="s">
        <v>105</v>
      </c>
      <c r="E29" s="21" t="s">
        <v>106</v>
      </c>
      <c r="F29" s="21"/>
      <c r="G29" s="21" t="s">
        <v>25</v>
      </c>
      <c r="H29" s="21"/>
      <c r="I29" s="21" t="s">
        <v>101</v>
      </c>
      <c r="J29" s="22">
        <v>2000000</v>
      </c>
      <c r="K29" s="21" t="s">
        <v>96</v>
      </c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 t="s">
        <v>105</v>
      </c>
      <c r="E30" s="21" t="s">
        <v>107</v>
      </c>
      <c r="F30" s="21" t="s">
        <v>108</v>
      </c>
      <c r="G30" s="21" t="s">
        <v>25</v>
      </c>
      <c r="H30" s="21"/>
      <c r="I30" s="21" t="s">
        <v>101</v>
      </c>
      <c r="J30" s="22">
        <v>6000000</v>
      </c>
      <c r="K30" s="21" t="s">
        <v>96</v>
      </c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 t="s">
        <v>105</v>
      </c>
      <c r="E31" s="21" t="s">
        <v>107</v>
      </c>
      <c r="F31" s="21"/>
      <c r="G31" s="21" t="s">
        <v>25</v>
      </c>
      <c r="H31" s="21"/>
      <c r="I31" s="21" t="s">
        <v>101</v>
      </c>
      <c r="J31" s="22">
        <v>7000000</v>
      </c>
      <c r="K31" s="21" t="s">
        <v>96</v>
      </c>
      <c r="L31" s="22"/>
      <c r="M31" s="22"/>
      <c r="N31" s="22"/>
      <c r="O31" s="22"/>
      <c r="P31" s="22"/>
      <c r="Q31" s="44" t="s">
        <v>109</v>
      </c>
    </row>
    <row r="32" spans="2:17" ht="30" customHeight="1" x14ac:dyDescent="0.45">
      <c r="B32" s="19"/>
      <c r="C32" s="20"/>
      <c r="D32" s="21" t="s">
        <v>105</v>
      </c>
      <c r="E32" s="21" t="s">
        <v>107</v>
      </c>
      <c r="F32" s="21" t="s">
        <v>110</v>
      </c>
      <c r="G32" s="21" t="s">
        <v>25</v>
      </c>
      <c r="H32" s="21"/>
      <c r="I32" s="21" t="s">
        <v>101</v>
      </c>
      <c r="J32" s="22">
        <v>7000000</v>
      </c>
      <c r="K32" s="21" t="s">
        <v>96</v>
      </c>
      <c r="L32" s="22">
        <v>0</v>
      </c>
      <c r="M32" s="22">
        <v>4666668</v>
      </c>
      <c r="N32" s="22">
        <v>93822.3</v>
      </c>
      <c r="O32" s="22">
        <v>0</v>
      </c>
      <c r="P32" s="22">
        <v>0</v>
      </c>
      <c r="Q32" s="44" t="s">
        <v>109</v>
      </c>
    </row>
    <row r="33" spans="2:19" ht="30" customHeight="1" x14ac:dyDescent="0.45">
      <c r="B33" s="19"/>
      <c r="C33" s="20"/>
      <c r="D33" s="21" t="s">
        <v>105</v>
      </c>
      <c r="E33" s="21" t="s">
        <v>107</v>
      </c>
      <c r="F33" s="21"/>
      <c r="G33" s="21" t="s">
        <v>25</v>
      </c>
      <c r="H33" s="21"/>
      <c r="I33" s="21" t="s">
        <v>101</v>
      </c>
      <c r="J33" s="22">
        <v>7000000</v>
      </c>
      <c r="K33" s="21" t="s">
        <v>96</v>
      </c>
      <c r="L33" s="22">
        <v>3500000</v>
      </c>
      <c r="M33" s="22">
        <v>3500000</v>
      </c>
      <c r="N33" s="22">
        <v>29943.5</v>
      </c>
      <c r="O33" s="22">
        <v>194880</v>
      </c>
      <c r="P33" s="22">
        <v>0</v>
      </c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143287.01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35006233.460000001</v>
      </c>
      <c r="M38" s="32"/>
      <c r="N38" s="32"/>
      <c r="O38" s="32"/>
      <c r="P38" s="32"/>
      <c r="Q38" s="44" t="s">
        <v>111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397179.21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20228.79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22601653.219999999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632197.1</v>
      </c>
      <c r="M48" s="34"/>
      <c r="N48" s="34"/>
      <c r="O48" s="34"/>
      <c r="P48" s="34"/>
      <c r="Q48" s="45" t="s">
        <v>112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4949979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3295500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260470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1501783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46080629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16859901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1582978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1518726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1245386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1582952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5163712</v>
      </c>
      <c r="M65" s="32"/>
      <c r="N65" s="32"/>
      <c r="O65" s="32"/>
      <c r="P65" s="32"/>
      <c r="Q65" s="44" t="s">
        <v>113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6081371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87857.4</v>
      </c>
      <c r="M68" s="32"/>
      <c r="N68" s="32"/>
      <c r="O68" s="32"/>
      <c r="P68" s="32"/>
      <c r="Q68" s="44" t="s">
        <v>114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223182</v>
      </c>
      <c r="M69" s="32"/>
      <c r="N69" s="32"/>
      <c r="O69" s="32"/>
      <c r="P69" s="32"/>
      <c r="Q69" s="44" t="s">
        <v>114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8779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41911821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28217648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200000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29254FA6-862A-4B96-B6AF-030ACA559B19}"/>
    <dataValidation type="decimal" allowBlank="1" showInputMessage="1" showErrorMessage="1" error="Sólo se permite capturar valores numéricos." sqref="J12:J36 L12:P36" xr:uid="{97FB6988-9A9E-47D6-ADEE-93180BEBB42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2021-07-21T18:21:09Z</dcterms:modified>
</cp:coreProperties>
</file>