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Nayarit\"/>
    </mc:Choice>
  </mc:AlternateContent>
  <xr:revisionPtr revIDLastSave="0" documentId="8_{BA264D48-BBBC-45DA-93C8-564B2775EC2B}" xr6:coauthVersionLast="47" xr6:coauthVersionMax="47" xr10:uidLastSave="{00000000-0000-0000-0000-000000000000}"/>
  <workbookProtection workbookAlgorithmName="SHA-512" workbookHashValue="sPxN3Qew1rAMRCcz1LaAp96NWOi9gakwCT9sG/5MobIqeAhyeqd0GtHH1oGXtgGPedQMk19bwYfVi7cVh8KK5g==" workbookSaltValue="ogYg94D44RIN63oxbdmG/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<sst xmlns="http://schemas.openxmlformats.org/spreadsheetml/2006/main" count="134" uniqueCount="110">
  <si>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</si>
  <si>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</si>
  <si>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</si>
  <si>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</si>
  <si>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</si>
  <si>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</si>
  <si>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</si>
  <si>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</si>
  <si>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</si>
  <si>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</si>
  <si>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</si>
  <si>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</si>
  <si>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</si>
  <si>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</si>
  <si>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</si>
  <si>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</si>
  <si>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</si>
  <si>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</si>
  <si>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</si>
  <si>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</si>
  <si>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</si>
  <si>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</si>
  <si>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</si>
  <si>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</si>
  <si>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</si>
  <si>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</si>
  <si>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</si>
  <si>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</si>
  <si>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</si>
  <si>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</si>
  <si>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</si>
  <si>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</si>
  <si>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</si>
  <si>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</si>
  <si>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</si>
  <si>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</si>
  <si>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</si>
  <si>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</si>
  <si>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</si>
  <si>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</si>
  <si>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</si>
  <si>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</si>
  <si>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</si>
  <si>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</si>
  <si>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</si>
  <si>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</si>
  <si>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</si>
  <si>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</si>
  <si>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</si>
  <si>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</si>
  <si>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</si>
  <si>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</si>
  <si>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</si>
  <si>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</si>
  <si>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</si>
  <si>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</si>
  <si>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</si>
  <si>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</si>
  <si>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</si>
  <si>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</si>
  <si>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</si>
  <si>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</si>
  <si>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</si>
  <si>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</si>
  <si>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</si>
  <si>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</si>
  <si>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</si>
  <si>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</si>
  <si>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</si>
  <si>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</si>
  <si>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</si>
  <si>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</si>
  <si>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</si>
  <si>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</si>
  <si>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</si>
  <si>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</si>
  <si>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</si>
  <si>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</si>
  <si>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</si>
  <si>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</si>
  <si>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</si>
  <si>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</si>
  <si>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</si>
  <si>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</si>
  <si>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</si>
  <si>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</si>
  <si>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</si>
  <si>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</si>
  <si>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</si>
  <si>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</si>
  <si>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</si>
  <si>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</si>
  <si>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</si>
  <si>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</si>
  <si>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</si>
  <si>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</si>
  <si>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Nayarit</t>
  </si>
  <si>
    <t>Ahuacatlán</t>
  </si>
  <si>
    <t>http://ahuacatlanavanza.gob.mx/plataforma/tesoreria/Informaci%C3%B3n%20Financiera/2020/A.%20INFORMACION%20CONTABLE%20CONSOLIDADA.pdf</t>
  </si>
  <si>
    <t>http://ahuacatlanavanza.gob.mx/plataforma/tesoreria/Formatos/2021/Formatos%20deLDF%202020.xls</t>
  </si>
  <si>
    <t>Otra</t>
  </si>
  <si>
    <t>pesos</t>
  </si>
  <si>
    <t>Bansí</t>
  </si>
  <si>
    <t>Participaciones / Aportaciones</t>
  </si>
  <si>
    <t>Municipio de Ahuacatlan Nayarit</t>
  </si>
  <si>
    <t>Nota: Este financiamiento por error fue capturado en la fila de créditos de Largo Plazo, cuando el empréstito corresponde a una operación de Corto Plazo.</t>
  </si>
  <si>
    <t>Crédito de Corto Plazo</t>
  </si>
  <si>
    <t>Ingresos Locales / Aportaciones</t>
  </si>
  <si>
    <t>MUNICIPIO DE AHUACATLAN NAYARIT</t>
  </si>
  <si>
    <t xml:space="preserve">Nota: De enero a marzo, se tuvo una amortizacion de $400,000.00 con un interes de $33,279.78 sin comisiones; para abril-junio se dio una amortizacion de $350,000.00 con un interes de $73,878.96; de julio a septiembre se amortizo $200,000.00 con un interes de $3,833.40 y; octubre a diciembre se amortizo solo $100,000.00 con un interes de $1,806.08, hasta el momento aun se sigue abonando conforme a lo dispuesto a lo establecido en el contrato; del mismo modo, para que quede mas completo anexo los estados de cuenta del credito.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</si>
</sst>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topLeftCell="F22" zoomScale="40" zoomScaleNormal="40" workbookViewId="0">
      <selection activeCell="C42" sqref="C41:I4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/>
      <c r="G12" s="24"/>
      <c r="H12" s="24"/>
      <c r="I12" s="24"/>
      <c r="J12" s="25"/>
      <c r="K12" s="24" t="s">
        <v>101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102</v>
      </c>
      <c r="F13" s="21"/>
      <c r="G13" s="21" t="s">
        <v>25</v>
      </c>
      <c r="H13" s="21" t="s">
        <v>103</v>
      </c>
      <c r="I13" s="21" t="s">
        <v>104</v>
      </c>
      <c r="J13" s="22">
        <v>4000000</v>
      </c>
      <c r="K13" s="21" t="s">
        <v>95</v>
      </c>
      <c r="L13" s="22"/>
      <c r="M13" s="22"/>
      <c r="N13" s="22"/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106</v>
      </c>
      <c r="E26" s="24" t="s">
        <v>100</v>
      </c>
      <c r="F26" s="24"/>
      <c r="G26" s="24" t="s">
        <v>25</v>
      </c>
      <c r="H26" s="24" t="s">
        <v>107</v>
      </c>
      <c r="I26" s="24" t="s">
        <v>108</v>
      </c>
      <c r="J26" s="25">
        <v>4000000</v>
      </c>
      <c r="K26" s="24" t="s">
        <v>95</v>
      </c>
      <c r="L26" s="25">
        <v>343065.37</v>
      </c>
      <c r="M26" s="25">
        <v>1050000</v>
      </c>
      <c r="N26" s="25">
        <v>777796</v>
      </c>
      <c r="O26" s="25"/>
      <c r="P26" s="25"/>
      <c r="Q26" s="46" t="s">
        <v>109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13114545.449999999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477507.65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1731792.52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343065.37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2330500.09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1723672.88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2331356.7400000002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693132.09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435627.46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32960131.359999999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11259409.99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684881.8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1902777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1386722.91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889710.13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374787.69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4668839.28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69016.62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197273.21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10333157.449999999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12065620.16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0A4A768D-8B52-4DAF-B340-834BEB145F6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2021-07-21T23:00:40Z</dcterms:modified>
</cp:coreProperties>
</file>