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FC0A0287-1175-4A60-AD99-83BCE5CC0DE5}" xr6:coauthVersionLast="47" xr6:coauthVersionMax="47" xr10:uidLastSave="{00000000-0000-0000-0000-000000000000}"/>
  <workbookProtection workbookAlgorithmName="SHA-512" workbookHashValue="mzoVABqvHdh1SFCk79nPGQ/ZB5hUPq7Rt2n/Q1Q+VRKAUhUzgkLBt4AwTkoxZ4vCfWjfyshpWGPuv0F8PWsfBA==" workbookSaltValue="WvHNmA5HnqAKZ9IPTzGk/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<sst xmlns="http://schemas.openxmlformats.org/spreadsheetml/2006/main" count="185" uniqueCount="127">
  <si>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</si>
  <si>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</si>
  <si>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</si>
  <si>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</si>
  <si>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</si>
  <si>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</si>
  <si>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</si>
  <si>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</si>
  <si>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</si>
  <si>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</si>
  <si>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</si>
  <si>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</si>
  <si>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</si>
  <si>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</si>
  <si>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</si>
  <si>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</si>
  <si>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</si>
  <si>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</si>
  <si>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</si>
  <si>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</si>
  <si>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</si>
  <si>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</si>
  <si>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</si>
  <si>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</si>
  <si>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</si>
  <si>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</si>
  <si>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</si>
  <si>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</si>
  <si>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</si>
  <si>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</si>
  <si>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</si>
  <si>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</si>
  <si>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</si>
  <si>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</si>
  <si>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</si>
  <si>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</si>
  <si>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</si>
  <si>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</si>
  <si>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</si>
  <si>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</si>
  <si>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</si>
  <si>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</si>
  <si>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</si>
  <si>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</si>
  <si>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</si>
  <si>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</si>
  <si>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</si>
  <si>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</si>
  <si>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</si>
  <si>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</si>
  <si>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</si>
  <si>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</si>
  <si>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</si>
  <si>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</si>
  <si>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</si>
  <si>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</si>
  <si>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</si>
  <si>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</si>
  <si>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</si>
  <si>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</si>
  <si>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</si>
  <si>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</si>
  <si>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</si>
  <si>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</si>
  <si>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</si>
  <si>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</si>
  <si>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</si>
  <si>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</si>
  <si>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</si>
  <si>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</si>
  <si>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</si>
  <si>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</si>
  <si>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</si>
  <si>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</si>
  <si>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</si>
  <si>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</si>
  <si>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</si>
  <si>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</si>
  <si>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</si>
  <si>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</si>
  <si>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</si>
  <si>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</si>
  <si>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</si>
  <si>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</si>
  <si>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</si>
  <si>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</si>
  <si>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</si>
  <si>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</si>
  <si>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</si>
  <si>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</si>
  <si>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</si>
  <si>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</si>
  <si>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</si>
  <si>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</si>
  <si>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</si>
  <si>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</si>
  <si>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</si>
  <si>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</si>
  <si>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Sonora</t>
  </si>
  <si>
    <t>Huatabampo</t>
  </si>
  <si>
    <t>https://huatabampo.gob.mx/vernoticias.php?artids=207&amp;cat=1</t>
  </si>
  <si>
    <t>https://huatabampo.gob.mx/vernoticias.php?artids=205&amp;cat=1</t>
  </si>
  <si>
    <t>P26-0613077</t>
  </si>
  <si>
    <t>Municipio de Huatambo</t>
  </si>
  <si>
    <t>escritura 16774 de fecha 18 de enero de 1989</t>
  </si>
  <si>
    <t>La información coincide con las amortizaciones y el saldo al cierre de 2020</t>
  </si>
  <si>
    <t>Crédito de Corto Plazo</t>
  </si>
  <si>
    <t>Prestador de Servicios</t>
  </si>
  <si>
    <t>Presupuestal</t>
  </si>
  <si>
    <t>Otra</t>
  </si>
  <si>
    <t>Fideicomiso Revolvente C-F-405622-2, no inscrito ante RPU por estar formulado de manera incorrecta desde decreto.</t>
  </si>
  <si>
    <t>La diferencia con respecto al 4to Trim 2019, es por provisiones y reclasificaciones por cierre de ejercicio fiscal.</t>
  </si>
  <si>
    <t>Se elimina los importes declarados para efectos de cuadrar el PASIVO CIRCULANTE</t>
  </si>
  <si>
    <t>Cumpliendo así con el llenado correcto de la Sección de Contabilidad.</t>
  </si>
  <si>
    <t>Se observa que en la declaración del 4to Trimestre, en este formato aparece el saldo</t>
  </si>
  <si>
    <t>en "CERO", siendo el saldo declarado en su momento de $9,546,316.43 por este rubro.</t>
  </si>
  <si>
    <t>Hay una variación de $24,750.00 que proceden de la corrección de Derechos, afectando a ese rubro.</t>
  </si>
  <si>
    <t>La diferencia de $53.02 es por unos Intereses que hacian falta registrar al 4to Trim del 2019.</t>
  </si>
  <si>
    <t>Se detecto un error en cuanto a registro de $24,750.00 bajo este concepto.</t>
  </si>
  <si>
    <t>Para efectos de presentar la CUENTA PUBLICA 2018 se hizo el registro de forma correcta. La diferecia de $53.02 son intereses no registrados al 4to Trim 2019.</t>
  </si>
  <si>
    <t>La diferencia de $1,000,000.00 se debe a una reclasificacion de saldo (Inicialmente se había registrado en Donativo, y debio haber sido de Cuentas por Cobrar).</t>
  </si>
  <si>
    <t>La diferencia con respecto al 4to Trim 2019, de debe a una reclasificación de saldos.</t>
  </si>
  <si>
    <t>La diferencia con respecto al 4to Trim 2019, de debe a una reclasificación de saldos y $127,387.53 que se reclasificó a Impuestos sobre Automoviles Nuevos.</t>
  </si>
  <si>
    <t>La diferencia con respecto al 4to Trim 2019, de debe a una reclasificación de saldos y/o registros pendientes.</t>
  </si>
  <si>
    <t>La diferencia de $127,387.53 del 3er Trim 2019, de debe a una reclasificación de saldos, estaba considerado inicialmente en Fondo Fomento Municipal.</t>
  </si>
  <si>
    <t>Se detecto un error en cuanto a registro de $424,688.00 haciendose una reclasificacion, razón por la cual el saldo rojo en el 4to trimestre.</t>
  </si>
  <si>
    <t>Del trimestre únicamente llegó en Octubre, es decir, 10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</si>
</sst>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102</v>
      </c>
      <c r="G12" s="24" t="s">
        <v>50</v>
      </c>
      <c r="H12" s="24" t="s">
        <v>50</v>
      </c>
      <c r="I12" s="24" t="s">
        <v>103</v>
      </c>
      <c r="J12" s="25">
        <v>68000000</v>
      </c>
      <c r="K12" s="24" t="s">
        <v>97</v>
      </c>
      <c r="L12" s="25">
        <v>53997460.399999999</v>
      </c>
      <c r="M12" s="25">
        <v>2494732.7200000002</v>
      </c>
      <c r="N12" s="25">
        <v>6103315.7999999998</v>
      </c>
      <c r="O12" s="25"/>
      <c r="P12" s="25"/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 t="s">
        <v>107</v>
      </c>
      <c r="F26" s="24"/>
      <c r="G26" s="24" t="s">
        <v>50</v>
      </c>
      <c r="H26" s="24" t="s">
        <v>96</v>
      </c>
      <c r="I26" s="24" t="s">
        <v>103</v>
      </c>
      <c r="J26" s="25"/>
      <c r="K26" s="24" t="s">
        <v>97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106</v>
      </c>
      <c r="E27" s="21" t="s">
        <v>107</v>
      </c>
      <c r="F27" s="21"/>
      <c r="G27" s="21" t="s">
        <v>50</v>
      </c>
      <c r="H27" s="21"/>
      <c r="I27" s="21" t="s">
        <v>103</v>
      </c>
      <c r="J27" s="22"/>
      <c r="K27" s="21" t="s">
        <v>97</v>
      </c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 t="s">
        <v>106</v>
      </c>
      <c r="E28" s="21" t="s">
        <v>107</v>
      </c>
      <c r="F28" s="21"/>
      <c r="G28" s="21" t="s">
        <v>50</v>
      </c>
      <c r="H28" s="21"/>
      <c r="I28" s="21" t="s">
        <v>103</v>
      </c>
      <c r="J28" s="22"/>
      <c r="K28" s="21" t="s">
        <v>97</v>
      </c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 t="s">
        <v>106</v>
      </c>
      <c r="E29" s="21" t="s">
        <v>107</v>
      </c>
      <c r="F29" s="21"/>
      <c r="G29" s="21" t="s">
        <v>50</v>
      </c>
      <c r="H29" s="21"/>
      <c r="I29" s="21" t="s">
        <v>103</v>
      </c>
      <c r="J29" s="22"/>
      <c r="K29" s="21" t="s">
        <v>97</v>
      </c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 t="s">
        <v>106</v>
      </c>
      <c r="E30" s="21" t="s">
        <v>107</v>
      </c>
      <c r="F30" s="21"/>
      <c r="G30" s="21" t="s">
        <v>50</v>
      </c>
      <c r="H30" s="21"/>
      <c r="I30" s="21" t="s">
        <v>103</v>
      </c>
      <c r="J30" s="22"/>
      <c r="K30" s="21" t="s">
        <v>97</v>
      </c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 t="s">
        <v>106</v>
      </c>
      <c r="E31" s="21" t="s">
        <v>107</v>
      </c>
      <c r="F31" s="21"/>
      <c r="G31" s="21" t="s">
        <v>50</v>
      </c>
      <c r="H31" s="21"/>
      <c r="I31" s="21" t="s">
        <v>103</v>
      </c>
      <c r="J31" s="22"/>
      <c r="K31" s="21" t="s">
        <v>97</v>
      </c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 t="s">
        <v>106</v>
      </c>
      <c r="E32" s="21" t="s">
        <v>107</v>
      </c>
      <c r="F32" s="21"/>
      <c r="G32" s="21" t="s">
        <v>50</v>
      </c>
      <c r="H32" s="21" t="s">
        <v>108</v>
      </c>
      <c r="I32" s="21" t="s">
        <v>103</v>
      </c>
      <c r="J32" s="22"/>
      <c r="K32" s="21" t="s">
        <v>97</v>
      </c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 t="s">
        <v>106</v>
      </c>
      <c r="E33" s="21" t="s">
        <v>109</v>
      </c>
      <c r="F33" s="21"/>
      <c r="G33" s="21" t="s">
        <v>50</v>
      </c>
      <c r="H33" s="21"/>
      <c r="I33" s="21" t="s">
        <v>103</v>
      </c>
      <c r="J33" s="22"/>
      <c r="K33" s="21" t="s">
        <v>97</v>
      </c>
      <c r="L33" s="22">
        <v>15750911.1</v>
      </c>
      <c r="M33" s="22">
        <v>1002665</v>
      </c>
      <c r="N33" s="22">
        <v>1090888.05</v>
      </c>
      <c r="O33" s="22"/>
      <c r="P33" s="22"/>
      <c r="Q33" s="44" t="s">
        <v>110</v>
      </c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7912031.9299999997</v>
      </c>
      <c r="M37" s="28"/>
      <c r="N37" s="28"/>
      <c r="O37" s="28"/>
      <c r="P37" s="28"/>
      <c r="Q37" s="46" t="s">
        <v>111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2179039.79</v>
      </c>
      <c r="M39" s="32"/>
      <c r="N39" s="32"/>
      <c r="O39" s="32"/>
      <c r="P39" s="32"/>
      <c r="Q39" s="44" t="s">
        <v>112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274809.90000000002</v>
      </c>
      <c r="M40" s="32"/>
      <c r="N40" s="32"/>
      <c r="O40" s="32"/>
      <c r="P40" s="32"/>
      <c r="Q40" s="44" t="s">
        <v>113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114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 t="s">
        <v>115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27500</v>
      </c>
      <c r="M46" s="35"/>
      <c r="N46" s="35"/>
      <c r="O46" s="35"/>
      <c r="P46" s="35"/>
      <c r="Q46" s="46" t="s">
        <v>116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21808243.350000001</v>
      </c>
      <c r="M47" s="32"/>
      <c r="N47" s="32"/>
      <c r="O47" s="32"/>
      <c r="P47" s="32"/>
      <c r="Q47" s="44" t="s">
        <v>117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13552914.58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14468955.15</v>
      </c>
      <c r="M52" s="32"/>
      <c r="N52" s="32"/>
      <c r="O52" s="32"/>
      <c r="P52" s="32"/>
      <c r="Q52" s="44" t="s">
        <v>118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28862.880000000001</v>
      </c>
      <c r="M53" s="32"/>
      <c r="N53" s="32"/>
      <c r="O53" s="32"/>
      <c r="P53" s="32"/>
      <c r="Q53" s="44" t="s">
        <v>119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486460.01</v>
      </c>
      <c r="M54" s="32"/>
      <c r="N54" s="32"/>
      <c r="O54" s="32"/>
      <c r="P54" s="32"/>
      <c r="Q54" s="44" t="s">
        <v>120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106852026.84</v>
      </c>
      <c r="M56" s="32"/>
      <c r="N56" s="32"/>
      <c r="O56" s="32"/>
      <c r="P56" s="32"/>
      <c r="Q56" s="44" t="s">
        <v>121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14512106.199999999</v>
      </c>
      <c r="M57" s="32"/>
      <c r="N57" s="32"/>
      <c r="O57" s="32"/>
      <c r="P57" s="32"/>
      <c r="Q57" s="44" t="s">
        <v>122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26485889.989999998</v>
      </c>
      <c r="M58" s="32"/>
      <c r="N58" s="32"/>
      <c r="O58" s="32"/>
      <c r="P58" s="32"/>
      <c r="Q58" s="44" t="s">
        <v>123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484830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2612503.39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4101025.25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525.1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2253518.2799999998</v>
      </c>
      <c r="M68" s="32"/>
      <c r="N68" s="32"/>
      <c r="O68" s="32"/>
      <c r="P68" s="32"/>
      <c r="Q68" s="44" t="s">
        <v>124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3857893.79</v>
      </c>
      <c r="M74" s="32"/>
      <c r="N74" s="32"/>
      <c r="O74" s="32"/>
      <c r="P74" s="32"/>
      <c r="Q74" s="44" t="s">
        <v>125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59356250</v>
      </c>
      <c r="M77" s="28"/>
      <c r="N77" s="28"/>
      <c r="O77" s="28"/>
      <c r="P77" s="28"/>
      <c r="Q77" s="46" t="s">
        <v>126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56221239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A16154AB-C9C9-414C-9C00-45543FAD96F0}"/>
    <dataValidation type="decimal" allowBlank="1" showInputMessage="1" showErrorMessage="1" error="Sólo se permite capturar valores numéricos." sqref="J12:J36 L12:P36" xr:uid="{F275B59F-31EF-4417-8190-026C59153B5C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2021-07-29T17:42:33Z</dcterms:modified>
</cp:coreProperties>
</file>