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C0E2E95-2724-4E0E-9C32-905691E4870E}" xr6:coauthVersionLast="47" xr6:coauthVersionMax="47" xr10:uidLastSave="{00000000-0000-0000-0000-000000000000}"/>
  <workbookProtection workbookAlgorithmName="SHA-512" workbookHashValue="DFL/ch1229bx1ks93N1vJucKdiLBuNHotVgHtb4VbFNnqj2zOzmjTYgtS7xNLUfe6s6ieO1VuOeE4SBTYRJU7g==" workbookSaltValue="pCpxVlKd/r84wQwK++cd9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<sst xmlns="http://schemas.openxmlformats.org/spreadsheetml/2006/main" count="137" uniqueCount="113">
  <si>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</si>
  <si>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</si>
  <si>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</si>
  <si>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</si>
  <si>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</si>
  <si>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</si>
  <si>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</si>
  <si>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</si>
  <si>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</si>
  <si>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</si>
  <si>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</si>
  <si>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</si>
  <si>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</si>
  <si>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</si>
  <si>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</si>
  <si>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</si>
  <si>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</si>
  <si>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</si>
  <si>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</si>
  <si>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</si>
  <si>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</si>
  <si>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</si>
  <si>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</si>
  <si>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</si>
  <si>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</si>
  <si>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</si>
  <si>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</si>
  <si>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</si>
  <si>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</si>
  <si>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</si>
  <si>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</si>
  <si>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</si>
  <si>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</si>
  <si>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</si>
  <si>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</si>
  <si>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</si>
  <si>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</si>
  <si>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</si>
  <si>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</si>
  <si>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</si>
  <si>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</si>
  <si>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</si>
  <si>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</si>
  <si>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</si>
  <si>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</si>
  <si>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</si>
  <si>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</si>
  <si>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</si>
  <si>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</si>
  <si>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</si>
  <si>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</si>
  <si>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</si>
  <si>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</si>
  <si>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</si>
  <si>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</si>
  <si>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</si>
  <si>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</si>
  <si>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</si>
  <si>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</si>
  <si>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</si>
  <si>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</si>
  <si>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</si>
  <si>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</si>
  <si>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</si>
  <si>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</si>
  <si>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</si>
  <si>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</si>
  <si>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</si>
  <si>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</si>
  <si>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</si>
  <si>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</si>
  <si>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</si>
  <si>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</si>
  <si>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</si>
  <si>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</si>
  <si>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</si>
  <si>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</si>
  <si>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</si>
  <si>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</si>
  <si>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</si>
  <si>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</si>
  <si>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</si>
  <si>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</si>
  <si>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</si>
  <si>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</si>
  <si>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</si>
  <si>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</si>
  <si>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</si>
  <si>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</si>
  <si>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</si>
  <si>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</si>
  <si>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</si>
  <si>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</si>
  <si>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</si>
  <si>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</si>
  <si>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</si>
  <si>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</si>
  <si>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Actopan</t>
  </si>
  <si>
    <t>http://actopan.gob.mx/uploads/transparencia/cef1e7ce8e097a2b4e6c866c49976e84.PDF</t>
  </si>
  <si>
    <t>http://actopan.gob.mx/uploads/transparencia/9d9437e3d5f8fe08cbe46189bee3cce0.pdf</t>
  </si>
  <si>
    <t>Invex</t>
  </si>
  <si>
    <t>138 y 139</t>
  </si>
  <si>
    <t>Municipio de Actopan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</si>
  <si>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</si>
  <si>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Tenedores Bursátiles</t>
  </si>
  <si>
    <t>138/2009</t>
  </si>
  <si>
    <t>UDIS</t>
  </si>
  <si>
    <t>Se incluyen las revlauaciones</t>
  </si>
  <si>
    <t>Corresponde a la suma de Serv.Personales, Retenciones y Contribuciones por Pagar</t>
  </si>
  <si>
    <t>Incentivo a la venta final de gasolina y diésel</t>
  </si>
  <si>
    <t>se ajustan las cifras conforme al formato CONAC LDF de Ingresos</t>
  </si>
  <si>
    <t>Zona Federal Maritimo Terrestre (ZOFEMAT) y PRODERE</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</si>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</sst>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49" sqref="D48:J49"/>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100</v>
      </c>
      <c r="F12" s="24" t="s">
        <v>101</v>
      </c>
      <c r="G12" s="24" t="s">
        <v>25</v>
      </c>
      <c r="H12" s="24" t="s">
        <v>50</v>
      </c>
      <c r="I12" s="24" t="s">
        <v>102</v>
      </c>
      <c r="J12" s="25">
        <v>5354065.97</v>
      </c>
      <c r="K12" s="24" t="s">
        <v>95</v>
      </c>
      <c r="L12" s="25">
        <v>6151115.5999999996</v>
      </c>
      <c r="M12" s="25">
        <v>238264.8</v>
      </c>
      <c r="N12" s="25">
        <v>500248</v>
      </c>
      <c r="O12" s="25">
        <v>319151</v>
      </c>
      <c r="P12" s="25">
        <v>18841.5</v>
      </c>
      <c r="Q12" s="43" t="s">
        <v>103</v>
      </c>
    </row>
    <row r="13" spans="2:17" ht="30" customHeight="1" x14ac:dyDescent="0.45">
      <c r="B13" s="19"/>
      <c r="C13" s="20"/>
      <c r="D13" s="21" t="s">
        <v>94</v>
      </c>
      <c r="E13" s="21" t="s">
        <v>104</v>
      </c>
      <c r="F13" s="21" t="s">
        <v>105</v>
      </c>
      <c r="G13" s="21" t="s">
        <v>25</v>
      </c>
      <c r="H13" s="21"/>
      <c r="I13" s="21" t="s">
        <v>102</v>
      </c>
      <c r="J13" s="22"/>
      <c r="K13" s="21" t="s">
        <v>106</v>
      </c>
      <c r="L13" s="22"/>
      <c r="M13" s="22"/>
      <c r="N13" s="22"/>
      <c r="O13" s="22"/>
      <c r="P13" s="22"/>
      <c r="Q13" s="44" t="s">
        <v>107</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171274.22</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15191057.23</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2926547.28</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406872.29</v>
      </c>
      <c r="M44" s="32"/>
      <c r="N44" s="32"/>
      <c r="O44" s="32"/>
      <c r="P44" s="32"/>
      <c r="Q44" s="44" t="s">
        <v>108</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0.04</v>
      </c>
      <c r="M46" s="35"/>
      <c r="N46" s="35"/>
      <c r="O46" s="35"/>
      <c r="P46" s="35"/>
      <c r="Q46" s="46"/>
    </row>
    <row r="47" spans="2:19" ht="30" customHeight="1" x14ac:dyDescent="0.45">
      <c r="B47" s="19"/>
      <c r="C47" s="20"/>
      <c r="D47" s="30"/>
      <c r="E47" s="31" t="s">
        <v>46</v>
      </c>
      <c r="F47" s="31"/>
      <c r="G47" s="32"/>
      <c r="H47" s="32"/>
      <c r="I47" s="32"/>
      <c r="J47" s="32"/>
      <c r="K47" s="32"/>
      <c r="L47" s="22">
        <v>5231598.8499999996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4876837.17</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2273</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2256397.2999999998</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91388.94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80767.73</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35523353.159999996</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6640732.9100000001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1519769.18</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198470.08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467416.38</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1630462</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1267657.53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922259.55</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2.8</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86336.16</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220977.46</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t="s">
        <v>109</v>
      </c>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t="s">
        <v>110</v>
      </c>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31778160.289999999</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30146286.949999999</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16986.89</v>
      </c>
      <c r="M82" s="32"/>
      <c r="N82" s="32"/>
      <c r="O82" s="32"/>
      <c r="P82" s="32"/>
      <c r="Q82" s="44" t="s">
        <v>111</v>
      </c>
      <c r="R82" s="2">
        <v>0</v>
      </c>
      <c r="S82" s="1">
        <v>0</v>
      </c>
    </row>
    <row r="83" spans="2:19" ht="30" customHeight="1" x14ac:dyDescent="0.45">
      <c r="B83" s="19"/>
      <c r="C83" s="20"/>
      <c r="D83" s="33" t="s">
        <v>88</v>
      </c>
      <c r="E83" s="31" t="s">
        <v>89</v>
      </c>
      <c r="F83" s="32"/>
      <c r="G83" s="32"/>
      <c r="H83" s="32"/>
      <c r="I83" s="32"/>
      <c r="J83" s="32"/>
      <c r="K83" s="32"/>
      <c r="L83" s="22">
        <v>4943874.7300000004</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t="s">
        <v>112</v>
      </c>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B776BC8-730D-466A-A60A-22E1890C2DCE}"/>
    <dataValidation type="decimal" allowBlank="1" showInputMessage="1" showErrorMessage="1" error="Sólo se permite capturar valores numéricos." sqref="J12:J36 L12:P36" xr:uid="{59E494BD-8C62-4ED8-9A2A-32109BAF68E7}">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2021-07-20T15:36:34Z</dcterms:modified>
</cp:coreProperties>
</file>