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2A85837B-377E-48A3-8D36-0C1310B95F04}" xr6:coauthVersionLast="47" xr6:coauthVersionMax="47" xr10:uidLastSave="{00000000-0000-0000-0000-000000000000}"/>
  <workbookProtection workbookAlgorithmName="SHA-512" workbookHashValue="/6eP/8h55jE+bDOJX1AFhjoiHBKEmRdcKMmZMhdBewToPs+I5ls/TrayITypXjsZHWeHZdwt2zbJ82MRN82mog==" workbookSaltValue="QIZi5v3fv02oGmFAhSuhd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<sst xmlns="http://schemas.openxmlformats.org/spreadsheetml/2006/main" count="133" uniqueCount="113">
  <si>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</si>
  <si>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</si>
  <si>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</si>
  <si>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</si>
  <si>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</si>
  <si>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</si>
  <si>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</si>
  <si>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</si>
  <si>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</si>
  <si>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</si>
  <si>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</si>
  <si>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</si>
  <si>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</si>
  <si>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</si>
  <si>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</si>
  <si>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</si>
  <si>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</si>
  <si>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</si>
  <si>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</si>
  <si>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</si>
  <si>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</si>
  <si>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</si>
  <si>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</si>
  <si>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</si>
  <si>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</si>
  <si>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</si>
  <si>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</si>
  <si>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</si>
  <si>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</si>
  <si>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</si>
  <si>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</si>
  <si>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</si>
  <si>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</si>
  <si>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</si>
  <si>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</si>
  <si>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</si>
  <si>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</si>
  <si>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</si>
  <si>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</si>
  <si>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</si>
  <si>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</si>
  <si>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</si>
  <si>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</si>
  <si>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</si>
  <si>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</si>
  <si>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</si>
  <si>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</si>
  <si>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</si>
  <si>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</si>
  <si>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</si>
  <si>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</si>
  <si>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</si>
  <si>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</si>
  <si>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</si>
  <si>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</si>
  <si>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</si>
  <si>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</si>
  <si>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</si>
  <si>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</si>
  <si>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</si>
  <si>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</si>
  <si>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</si>
  <si>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</si>
  <si>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</si>
  <si>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</si>
  <si>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</si>
  <si>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</si>
  <si>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</si>
  <si>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</si>
  <si>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</si>
  <si>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</si>
  <si>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</si>
  <si>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</si>
  <si>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</si>
  <si>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</si>
  <si>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</si>
  <si>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</si>
  <si>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</si>
  <si>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</si>
  <si>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</si>
  <si>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</si>
  <si>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</si>
  <si>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</si>
  <si>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</si>
  <si>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</si>
  <si>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</si>
  <si>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</si>
  <si>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</si>
  <si>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</si>
  <si>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</si>
  <si>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</si>
  <si>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</si>
  <si>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</si>
  <si>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</si>
  <si>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</si>
  <si>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Tepatlaxco</t>
  </si>
  <si>
    <t xml:space="preserve">http://transparencia.tepatlaxco.gob.mx/file/kTPBrSVFiljgMCaE </t>
  </si>
  <si>
    <t>http://transparencia.tepatlaxco.gob.mx/file/kTPBrSVFiljgMCaE</t>
  </si>
  <si>
    <t>Títulos y Valores de Largo Plazo</t>
  </si>
  <si>
    <t>Tenedores Bursátiles</t>
  </si>
  <si>
    <t>138 y 139/2009</t>
  </si>
  <si>
    <t>Participaciones / Aportaciones</t>
  </si>
  <si>
    <t>Municipio de Tepatlaxco</t>
  </si>
  <si>
    <t>UDIS</t>
  </si>
  <si>
    <t>Que durante el 1er y 2do trimestre por causas de la pandemia no fue posible obtener los datos del primer ajuste de bursatilización por lo que los registros contables se estarán realizando en el mes de Julio para que ya en el tercer trimestre se vean reflejados.</t>
  </si>
  <si>
    <t>Incluye el saldo bancario (Remanente participaciones_Fondo Gral Dic. 2019); Remanente cierre Anual Definitivo del Ejercicio 2019 del FEIEF (Inst. ent. Fiscalizadoras) por lo que respecta a 1er y 2do trimestre</t>
  </si>
  <si>
    <t>Incluye el saldo bancaria (Remanente participaciones_Fondo Fomento Mpla. Dic. 2019) Por lo que respecta al 1er trimestre</t>
  </si>
  <si>
    <t>Incluye el saldo bancario (Remanente participaciones _Fondo de Fisc. Y Recaudación Dic. 2019) Por lo que respecta al 1er trimestre</t>
  </si>
  <si>
    <t>Inckuye el saldo bancario (Remanente participaciones_Fondo Extracción de Hidrocarbiros Dic. 2019) Por lo que respecta al 1er trimestre</t>
  </si>
  <si>
    <t>Incluye el saldo bancario (Remanente participaciones_ISR Participable Dic. 2019) Por lo que respecta al 1er trimestre</t>
  </si>
  <si>
    <t>Incluye el saldo bancario (Remanente participaciones_Fondo de Compensación del ISAN) Por lo que respecta al 1er trimestre</t>
  </si>
  <si>
    <t>Incluye el saldo bancario (Remanente participaciones_Impto S/Automóviles Nuevos) Por lo que respecta al 1er trimestre</t>
  </si>
  <si>
    <t>Este recurso proviene de los recursos del FEIEF el sistema contable lo refleja en este renglón.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</si>
</sst>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97</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25</v>
      </c>
      <c r="H12" s="24" t="s">
        <v>101</v>
      </c>
      <c r="I12" s="24" t="s">
        <v>102</v>
      </c>
      <c r="J12" s="25">
        <v>1893435</v>
      </c>
      <c r="K12" s="24" t="s">
        <v>103</v>
      </c>
      <c r="L12" s="25">
        <v>2175307.0997000001</v>
      </c>
      <c r="M12" s="25">
        <v>84260</v>
      </c>
      <c r="N12" s="25">
        <v>260651.08000000002</v>
      </c>
      <c r="O12" s="25">
        <v>6663.19</v>
      </c>
      <c r="P12" s="25">
        <v>61054.96</v>
      </c>
      <c r="Q12" s="43" t="s">
        <v>104</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1463181.48</v>
      </c>
      <c r="M47" s="32"/>
      <c r="N47" s="32"/>
      <c r="O47" s="32"/>
      <c r="P47" s="32"/>
      <c r="Q47" s="44"/>
    </row>
    <row r="48" spans="2:19" ht="30" customHeight="1" thickBot="1" x14ac:dyDescent="0.5">
      <c r="B48" s="19"/>
      <c r="C48" s="20"/>
      <c r="D48" s="30"/>
      <c r="E48" s="33" t="s">
        <v>47</v>
      </c>
      <c r="F48" s="33"/>
      <c r="G48" s="34"/>
      <c r="H48" s="34"/>
      <c r="I48" s="34"/>
      <c r="J48" s="34"/>
      <c r="K48" s="34"/>
      <c r="L48" s="22">
        <v>226270.47</v>
      </c>
      <c r="M48" s="34"/>
      <c r="N48" s="34"/>
      <c r="O48" s="34"/>
      <c r="P48" s="34"/>
      <c r="Q48" s="45"/>
    </row>
    <row r="49" spans="2:19" ht="30" customHeight="1" x14ac:dyDescent="0.45">
      <c r="B49" s="17" t="s">
        <v>48</v>
      </c>
      <c r="C49" s="18" t="s">
        <v>49</v>
      </c>
      <c r="D49" s="26" t="s">
        <v>50</v>
      </c>
      <c r="E49" s="27" t="s">
        <v>51</v>
      </c>
      <c r="F49" s="26"/>
      <c r="G49" s="35"/>
      <c r="H49" s="35"/>
      <c r="I49" s="35"/>
      <c r="J49" s="35"/>
      <c r="K49" s="35"/>
      <c r="L49" s="29">
        <v>694484.81</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422601.53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218515.04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901131.5</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12400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11276138.939999999</v>
      </c>
      <c r="M56" s="32"/>
      <c r="N56" s="32"/>
      <c r="O56" s="32"/>
      <c r="P56" s="32"/>
      <c r="Q56" s="44" t="s">
        <v>105</v>
      </c>
      <c r="R56" s="2">
        <v>0</v>
      </c>
      <c r="S56" s="1">
        <v>0</v>
      </c>
    </row>
    <row r="57" spans="2:19" ht="30" customHeight="1" x14ac:dyDescent="0.45">
      <c r="B57" s="19"/>
      <c r="C57" s="20"/>
      <c r="D57" s="30"/>
      <c r="E57" s="31" t="s">
        <v>59</v>
      </c>
      <c r="F57" s="32"/>
      <c r="G57" s="32"/>
      <c r="H57" s="32"/>
      <c r="I57" s="32"/>
      <c r="J57" s="32"/>
      <c r="K57" s="32"/>
      <c r="L57" s="22">
        <v>2107309.9</v>
      </c>
      <c r="M57" s="32"/>
      <c r="N57" s="32"/>
      <c r="O57" s="32"/>
      <c r="P57" s="32"/>
      <c r="Q57" s="44" t="s">
        <v>106</v>
      </c>
      <c r="R57" s="2">
        <v>0</v>
      </c>
      <c r="S57" s="1">
        <v>0</v>
      </c>
    </row>
    <row r="58" spans="2:19" ht="30" customHeight="1" x14ac:dyDescent="0.45">
      <c r="B58" s="19"/>
      <c r="C58" s="20"/>
      <c r="D58" s="30"/>
      <c r="E58" s="31" t="s">
        <v>60</v>
      </c>
      <c r="F58" s="32"/>
      <c r="G58" s="32"/>
      <c r="H58" s="32"/>
      <c r="I58" s="32"/>
      <c r="J58" s="32"/>
      <c r="K58" s="32"/>
      <c r="L58" s="22">
        <v>487262.16</v>
      </c>
      <c r="M58" s="32"/>
      <c r="N58" s="32"/>
      <c r="O58" s="32"/>
      <c r="P58" s="32"/>
      <c r="Q58" s="44" t="s">
        <v>107</v>
      </c>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70187.8</v>
      </c>
      <c r="M60" s="32"/>
      <c r="N60" s="32"/>
      <c r="O60" s="32"/>
      <c r="P60" s="32"/>
      <c r="Q60" s="44" t="s">
        <v>108</v>
      </c>
      <c r="R60" s="2">
        <v>0</v>
      </c>
      <c r="S60" s="1">
        <v>0</v>
      </c>
    </row>
    <row r="61" spans="2:19" ht="30" customHeight="1" x14ac:dyDescent="0.45">
      <c r="B61" s="19"/>
      <c r="C61" s="20"/>
      <c r="D61" s="30"/>
      <c r="E61" s="31" t="s">
        <v>63</v>
      </c>
      <c r="F61" s="32"/>
      <c r="G61" s="32"/>
      <c r="H61" s="32"/>
      <c r="I61" s="32"/>
      <c r="J61" s="32"/>
      <c r="K61" s="32"/>
      <c r="L61" s="22">
        <v>165300.12</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832961</v>
      </c>
      <c r="M62" s="32"/>
      <c r="N62" s="32"/>
      <c r="O62" s="32"/>
      <c r="P62" s="32"/>
      <c r="Q62" s="44" t="s">
        <v>109</v>
      </c>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397482.79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1549631.64</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38576.449999999997</v>
      </c>
      <c r="M68" s="32"/>
      <c r="N68" s="32"/>
      <c r="O68" s="32"/>
      <c r="P68" s="32"/>
      <c r="Q68" s="44" t="s">
        <v>110</v>
      </c>
      <c r="R68" s="2">
        <v>0</v>
      </c>
      <c r="S68" s="1">
        <v>0</v>
      </c>
    </row>
    <row r="69" spans="2:19" ht="30" customHeight="1" x14ac:dyDescent="0.45">
      <c r="B69" s="19"/>
      <c r="C69" s="20"/>
      <c r="D69" s="30"/>
      <c r="E69" s="31" t="s">
        <v>72</v>
      </c>
      <c r="F69" s="32"/>
      <c r="G69" s="32"/>
      <c r="H69" s="32"/>
      <c r="I69" s="32"/>
      <c r="J69" s="32"/>
      <c r="K69" s="32"/>
      <c r="L69" s="22">
        <v>70103.28</v>
      </c>
      <c r="M69" s="32"/>
      <c r="N69" s="32"/>
      <c r="O69" s="32"/>
      <c r="P69" s="32"/>
      <c r="Q69" s="44" t="s">
        <v>111</v>
      </c>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t="s">
        <v>112</v>
      </c>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1570223</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18379151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5836460</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903CAD84-9487-4960-A299-C5B3D7BB2EE0}"/>
    <dataValidation type="decimal" allowBlank="1" showInputMessage="1" showErrorMessage="1" error="Sólo se permite capturar valores numéricos." sqref="J12:J36 L12:P36" xr:uid="{4D492BAD-CF36-47AA-9DFC-CA999E4BD43B}">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2021-07-22T18:27:02Z</dcterms:modified>
</cp:coreProperties>
</file>