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F8C8638F-4700-4C59-90AF-36A793302295}" xr6:coauthVersionLast="47" xr6:coauthVersionMax="47" xr10:uidLastSave="{00000000-0000-0000-0000-000000000000}"/>
  <workbookProtection workbookAlgorithmName="SHA-512" workbookHashValue="PTUlmgQHrBQHI9npb4CWK1YbhXP0bjQrp/fJhLyRMuwnH14ziRZEdEW6FK0RJMSq/622QlgnPu0hRBp6QedZqg==" workbookSaltValue="NEokBzP6yCer1ew8bgINZ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<sst xmlns="http://schemas.openxmlformats.org/spreadsheetml/2006/main" count="137" uniqueCount="110">
  <si>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</si>
  <si>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</si>
  <si>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</si>
  <si>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</si>
  <si>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</si>
  <si>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</si>
  <si>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</si>
  <si>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</si>
  <si>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</si>
  <si>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</si>
  <si>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</si>
  <si>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</si>
  <si>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</si>
  <si>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</si>
  <si>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</si>
  <si>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</si>
  <si>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</si>
  <si>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</si>
  <si>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</si>
  <si>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</si>
  <si>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</si>
  <si>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</si>
  <si>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</si>
  <si>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</si>
  <si>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</si>
  <si>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</si>
  <si>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</si>
  <si>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</si>
  <si>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</si>
  <si>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</si>
  <si>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</si>
  <si>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</si>
  <si>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</si>
  <si>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</si>
  <si>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</si>
  <si>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</si>
  <si>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</si>
  <si>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</si>
  <si>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</si>
  <si>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</si>
  <si>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</si>
  <si>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</si>
  <si>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</si>
  <si>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</si>
  <si>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</si>
  <si>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</si>
  <si>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</si>
  <si>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</si>
  <si>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</si>
  <si>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</si>
  <si>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</si>
  <si>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</si>
  <si>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</si>
  <si>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</si>
  <si>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</si>
  <si>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</si>
  <si>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</si>
  <si>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</si>
  <si>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</si>
  <si>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</si>
  <si>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</si>
  <si>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</si>
  <si>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</si>
  <si>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</si>
  <si>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</si>
  <si>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</si>
  <si>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</si>
  <si>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</si>
  <si>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</si>
  <si>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</si>
  <si>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</si>
  <si>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</si>
  <si>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</si>
  <si>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</si>
  <si>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</si>
  <si>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</si>
  <si>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</si>
  <si>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</si>
  <si>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</si>
  <si>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</si>
  <si>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</si>
  <si>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</si>
  <si>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</si>
  <si>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</si>
  <si>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</si>
  <si>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</si>
  <si>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</si>
  <si>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</si>
  <si>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</si>
  <si>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</si>
  <si>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</si>
  <si>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</si>
  <si>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</si>
  <si>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</si>
  <si>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</si>
  <si>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</si>
  <si>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</si>
  <si>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Veracruz de Ignacio de la Llave</t>
  </si>
  <si>
    <t>Tlalnelhuayocan</t>
  </si>
  <si>
    <t>http://www.tlalnelhuayocan.gob.mx/transparencia/</t>
  </si>
  <si>
    <t>P30-1215142</t>
  </si>
  <si>
    <t>Participaciones / Aportaciones</t>
  </si>
  <si>
    <t>El monto del cuarto trimestre tiene una variación con el saldo final de lo reportado por la SHCP, debido a que tenemos un mes caido en la entrega de participaciones, las participaciones correspondientes a DICIEMBRE, llegan en el mes de Enero del año siguiente</t>
  </si>
  <si>
    <t>Tenedores Bursátiles</t>
  </si>
  <si>
    <t>138 y 139/2009</t>
  </si>
  <si>
    <t>La información aquí detallada es en base al oficio No. TES/3585/2018 del 31/07/2018. Con respecto a la amortización de capital este se realiza de forma anual, y semestral lo que corresponde a los intereses y remanentes. Por lo cual la Secretaría de Finanzas y Planeación del Estado mensualmente efectúa un descuento al municipio del 7.5453%, directamente de las participaciones federales que le corresponden. Ademas que hubo una actualización de UDIS al 31/12/18</t>
  </si>
  <si>
    <t>Saldos tomado de estado de situación financiera y cuenta pública</t>
  </si>
  <si>
    <t>Saldos  tomado de estado de situación financiera y cuenta pública</t>
  </si>
  <si>
    <t xml:space="preserve">ESTE  IMPORTE  CORRESPONDE  AL  ISR  PARTICIPABLE  </t>
  </si>
  <si>
    <t xml:space="preserve">ESTE  IMPORTE  CORRESPONDE  A LOS  INGRESOS  RECIBIDOS  POR  CONCEPTO  DE  BURSATILIZACION E  INGRESOS  EXTRAORDINARIOS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</si>
</sst>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101</v>
      </c>
      <c r="I12" s="24" t="s">
        <v>98</v>
      </c>
      <c r="J12" s="25">
        <v>5000000</v>
      </c>
      <c r="K12" s="24" t="s">
        <v>96</v>
      </c>
      <c r="L12" s="25">
        <v>2485959.31</v>
      </c>
      <c r="M12" s="25">
        <v>523359.8</v>
      </c>
      <c r="N12" s="25">
        <v>252808.82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 t="s">
        <v>94</v>
      </c>
      <c r="E13" s="21" t="s">
        <v>103</v>
      </c>
      <c r="F13" s="21" t="s">
        <v>104</v>
      </c>
      <c r="G13" s="21" t="s">
        <v>25</v>
      </c>
      <c r="H13" s="21" t="s">
        <v>101</v>
      </c>
      <c r="I13" s="21" t="s">
        <v>98</v>
      </c>
      <c r="J13" s="22">
        <v>1798550</v>
      </c>
      <c r="K13" s="21" t="s">
        <v>96</v>
      </c>
      <c r="L13" s="22">
        <v>2066296.76</v>
      </c>
      <c r="M13" s="22">
        <v>80038.399999999994</v>
      </c>
      <c r="N13" s="22">
        <v>168044.40000000002</v>
      </c>
      <c r="O13" s="22">
        <v>6329.3</v>
      </c>
      <c r="P13" s="22">
        <v>57995</v>
      </c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 t="s">
        <v>106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 t="s">
        <v>107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1226701.1200000001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2189874.46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350083.27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2173722.25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32534.799999999999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196250.32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10711060.92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2001706.8300000003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462844.14999999997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66670.509999999995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157015.51999999999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634094.96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0.95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103233.43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1554328.98</v>
      </c>
      <c r="M73" s="32"/>
      <c r="N73" s="32"/>
      <c r="O73" s="32"/>
      <c r="P73" s="32"/>
      <c r="Q73" s="44" t="s">
        <v>108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1060964.8899999999</v>
      </c>
      <c r="M75" s="32"/>
      <c r="N75" s="32"/>
      <c r="O75" s="32"/>
      <c r="P75" s="32"/>
      <c r="Q75" s="44" t="s">
        <v>109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16690482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12977230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96E90720-90CE-4995-8BAB-5C7F416B943D}"/>
    <dataValidation type="decimal" allowBlank="1" showInputMessage="1" showErrorMessage="1" error="Sólo se permite capturar valores numéricos." sqref="J12:J36 L12:P36" xr:uid="{2ABCC093-4016-4BD0-B206-0D1DD9453B7A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2021-07-22T18:52:51Z</dcterms:modified>
</cp:coreProperties>
</file>