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J1pCQVxnn3loZPUtwQOh96sOy4kzD57zonEJrfJKPQWZF4nq8KLUhYGH553VM1dEOj1+IFTdteh2D6IQB1SIKw==" workbookSaltValue="R7TvKd1qVAxx+tBAV9y7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<sst xmlns="http://schemas.openxmlformats.org/spreadsheetml/2006/main" count="105" uniqueCount="82">
  <si>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</si>
  <si>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</si>
  <si>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</si>
  <si>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</si>
  <si>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</si>
  <si>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</si>
  <si>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</si>
  <si>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</si>
  <si>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</si>
  <si>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</si>
  <si>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</si>
  <si>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</si>
  <si>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</si>
  <si>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</si>
  <si>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</si>
  <si>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</si>
  <si>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</si>
  <si>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</si>
  <si>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</si>
  <si>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</si>
  <si>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</si>
  <si>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</si>
  <si>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</si>
  <si>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</si>
  <si>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</si>
  <si>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</si>
  <si>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</si>
  <si>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</si>
  <si>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</si>
  <si>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</si>
  <si>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</si>
  <si>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</si>
  <si>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</si>
  <si>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</si>
  <si>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</si>
  <si>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</si>
  <si>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</si>
  <si>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</si>
  <si>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</si>
  <si>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</si>
  <si>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</si>
  <si>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</si>
  <si>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</si>
  <si>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</si>
  <si>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</si>
  <si>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</si>
  <si>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</si>
  <si>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</si>
  <si>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</si>
  <si>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</si>
  <si>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</si>
  <si>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</si>
  <si>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</si>
  <si>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</si>
  <si>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</si>
  <si>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</si>
  <si>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</si>
  <si>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</si>
  <si>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</si>
  <si>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</si>
  <si>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</si>
  <si>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</si>
  <si>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</si>
  <si>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</si>
  <si>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</si>
  <si>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</si>
  <si>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</si>
  <si>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</si>
  <si>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</si>
  <si>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</si>
  <si>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</si>
  <si>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</si>
  <si>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</si>
  <si>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n.a.</t>
  </si>
  <si>
    <t>Fondo Estatal para la Modernización del Transporte</t>
  </si>
  <si>
    <t>https://hacienda.sonora.gob.mx/media/202075/entidades_paraestatales_cp_2021_4.pdf</t>
  </si>
  <si>
    <t>Mifel</t>
  </si>
  <si>
    <t>P26-0412048</t>
  </si>
  <si>
    <t>FONDO ESTATAL PARA LA MODERNIZACION DEL TRANSPORTE</t>
  </si>
  <si>
    <t xml:space="preserve">El saldo de la deuda es el mismo que se reporta al Registro Público de SHCP </t>
  </si>
  <si>
    <t>P26-0812117</t>
  </si>
  <si>
    <t>Gasto 2T 2019 correspondiente al prorrateo del Pago de Honorarios del Fideicomiso Monex F/1806.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</si>
</sst>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76</v>
      </c>
      <c r="F13" s="36" t="s">
        <v>77</v>
      </c>
      <c r="G13" s="36" t="s">
        <v>27</v>
      </c>
      <c r="H13" s="36"/>
      <c r="I13" s="36" t="s">
        <v>78</v>
      </c>
      <c r="J13" s="37">
        <v>400000000</v>
      </c>
      <c r="K13" s="36" t="s">
        <v>28</v>
      </c>
      <c r="L13" s="37">
        <v>9999999.9900000002</v>
      </c>
      <c r="M13" s="37">
        <v>39999999.960000001</v>
      </c>
      <c r="N13" s="37">
        <v>2881666.68</v>
      </c>
      <c r="O13" s="37"/>
      <c r="P13" s="37"/>
      <c r="Q13" s="40" t="s">
        <v>79</v>
      </c>
    </row>
    <row r="14" spans="2:17" ht="30" customHeight="1" x14ac:dyDescent="0.45">
      <c r="B14" s="13"/>
      <c r="C14" s="14"/>
      <c r="D14" s="38" t="s">
        <v>26</v>
      </c>
      <c r="E14" s="38" t="s">
        <v>76</v>
      </c>
      <c r="F14" s="38" t="s">
        <v>80</v>
      </c>
      <c r="G14" s="38" t="s">
        <v>27</v>
      </c>
      <c r="H14" s="38"/>
      <c r="I14" s="38" t="s">
        <v>78</v>
      </c>
      <c r="J14" s="39">
        <v>200000000</v>
      </c>
      <c r="K14" s="38" t="s">
        <v>28</v>
      </c>
      <c r="L14" s="39">
        <v>11666662</v>
      </c>
      <c r="M14" s="39">
        <v>19999992</v>
      </c>
      <c r="N14" s="39">
        <v>2049165.87</v>
      </c>
      <c r="O14" s="39"/>
      <c r="P14" s="39"/>
      <c r="Q14" s="41" t="s">
        <v>81</v>
      </c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21875389.829999998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18283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790248.02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1467104.41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15294144.119999999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986376238.75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96034357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2022-08-08T16:43:31Z</dcterms:modified>
</cp:coreProperties>
</file>