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aXKmh6vIsw8X+jUTRSrrt4ogh9nC498clRKQ7GltyY8bnTTVokRGCO34Mq35/0BFTmHB1kYZk3Y9CbEZt8DosQ==" workbookSaltValue="W8c4Ov+PsrX0UGJIEjafN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<sst xmlns="http://schemas.openxmlformats.org/spreadsheetml/2006/main" count="103" uniqueCount="85">
  <si>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</si>
  <si>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</si>
  <si>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</si>
  <si>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</si>
  <si>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</si>
  <si>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</si>
  <si>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</si>
  <si>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</si>
  <si>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</si>
  <si>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</si>
  <si>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</si>
  <si>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</si>
  <si>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</si>
  <si>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</si>
  <si>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</si>
  <si>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</si>
  <si>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</si>
  <si>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</si>
  <si>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</si>
  <si>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</si>
  <si>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</si>
  <si>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</si>
  <si>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</si>
  <si>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</si>
  <si>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</si>
  <si>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</si>
  <si>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</si>
  <si>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</si>
  <si>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</si>
  <si>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</si>
  <si>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</si>
  <si>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</si>
  <si>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</si>
  <si>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</si>
  <si>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</si>
  <si>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</si>
  <si>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</si>
  <si>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</si>
  <si>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</si>
  <si>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</si>
  <si>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</si>
  <si>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</si>
  <si>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</si>
  <si>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</si>
  <si>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</si>
  <si>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</si>
  <si>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</si>
  <si>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</si>
  <si>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</si>
  <si>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</si>
  <si>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</si>
  <si>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</si>
  <si>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</si>
  <si>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</si>
  <si>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</si>
  <si>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</si>
  <si>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</si>
  <si>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</si>
  <si>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</si>
  <si>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</si>
  <si>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</si>
  <si>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</si>
  <si>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</si>
  <si>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</si>
  <si>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</si>
  <si>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</si>
  <si>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</si>
  <si>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</si>
  <si>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</si>
  <si>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</si>
  <si>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</si>
  <si>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</si>
  <si>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Sonora</t>
  </si>
  <si>
    <t>n.a.</t>
  </si>
  <si>
    <t>Bajío</t>
  </si>
  <si>
    <t>SH-dggcdp-049cml26-06-08</t>
  </si>
  <si>
    <t>PROGRESO FIDEICOMISO PROMOTOR URBANO DE SONORA</t>
  </si>
  <si>
    <t>Gasto 2T 2019 correspondiente al prorrateo del Pago de Honorarios del Fideicomiso Monex F/1806.</t>
  </si>
  <si>
    <t>EL DEUDOR SOLIDARIO O EL AVAL ES EL GOBIERNO DEL ESTADO DE SONORA</t>
  </si>
  <si>
    <t>EL SALDO AL 31 DE DICIEMBRE ES DE 352,260,646</t>
  </si>
  <si>
    <t xml:space="preserve">CON FECHA 26 DE JUNIO DEL 2008 SE FIRMO CONVENIO MODIFICATORIO </t>
  </si>
  <si>
    <t>CON VENCIMIENTOS MENSUALES SIENDO EL ULTIMO DE ELLO EL</t>
  </si>
  <si>
    <t>25 DE JUNIO DEL 2028</t>
  </si>
  <si>
    <t>Pág 428 de progreso</t>
  </si>
  <si>
    <t>Información contenida en CONAC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</si>
</sst>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72</v>
      </c>
    </row>
    <row r="4" spans="2:17" ht="54.75" customHeight="1" x14ac:dyDescent="0.45">
      <c r="B4" s="3" t="s">
        <v>20</v>
      </c>
      <c r="C4" s="4" t="s">
        <v>73</v>
      </c>
    </row>
    <row r="5" spans="2:17" ht="54.75" customHeight="1" x14ac:dyDescent="0.45">
      <c r="B5" s="3" t="s">
        <v>21</v>
      </c>
      <c r="C5" s="4"/>
    </row>
    <row r="6" spans="2:17" ht="54.75" customHeight="1" x14ac:dyDescent="0.45">
      <c r="B6" s="3" t="s">
        <v>22</v>
      </c>
      <c r="C6" s="4"/>
    </row>
    <row r="7" spans="2:17" ht="54.75" customHeight="1" x14ac:dyDescent="0.45">
      <c r="B7" s="3" t="s">
        <v>23</v>
      </c>
      <c r="C7" s="4"/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74</v>
      </c>
      <c r="F13" s="36" t="s">
        <v>75</v>
      </c>
      <c r="G13" s="36" t="s">
        <v>27</v>
      </c>
      <c r="H13" s="36"/>
      <c r="I13" s="36" t="s">
        <v>76</v>
      </c>
      <c r="J13" s="37">
        <v>515000000</v>
      </c>
      <c r="K13" s="36" t="s">
        <v>28</v>
      </c>
      <c r="L13" s="37">
        <v>324824708.43999952</v>
      </c>
      <c r="M13" s="37">
        <v>27435937.600000001</v>
      </c>
      <c r="N13" s="37">
        <v>18385150.219999999</v>
      </c>
      <c r="O13" s="37"/>
      <c r="P13" s="37"/>
      <c r="Q13" s="40" t="s">
        <v>77</v>
      </c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 t="s">
        <v>78</v>
      </c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 t="s">
        <v>79</v>
      </c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 t="s">
        <v>80</v>
      </c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 t="s">
        <v>81</v>
      </c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 t="s">
        <v>82</v>
      </c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 t="s">
        <v>83</v>
      </c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29</v>
      </c>
      <c r="C27" s="12" t="s">
        <v>30</v>
      </c>
      <c r="D27" s="18" t="s">
        <v>31</v>
      </c>
      <c r="E27" s="19" t="s">
        <v>32</v>
      </c>
      <c r="F27" s="20"/>
      <c r="G27" s="20"/>
      <c r="H27" s="20"/>
      <c r="I27" s="20"/>
      <c r="J27" s="20"/>
      <c r="K27" s="20"/>
      <c r="L27" s="21">
        <v>0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33</v>
      </c>
      <c r="F28" s="24"/>
      <c r="G28" s="24"/>
      <c r="H28" s="24"/>
      <c r="I28" s="24"/>
      <c r="J28" s="24"/>
      <c r="K28" s="24"/>
      <c r="L28" s="16">
        <v>0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34</v>
      </c>
      <c r="F29" s="24"/>
      <c r="G29" s="24"/>
      <c r="H29" s="24"/>
      <c r="I29" s="24"/>
      <c r="J29" s="24"/>
      <c r="K29" s="24"/>
      <c r="L29" s="16">
        <v>0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35</v>
      </c>
      <c r="E30" s="23" t="s">
        <v>36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37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38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39</v>
      </c>
      <c r="E33" s="23" t="s">
        <v>40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41</v>
      </c>
      <c r="E34" s="23" t="s">
        <v>42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43</v>
      </c>
      <c r="E35" s="25" t="s">
        <v>43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44</v>
      </c>
      <c r="C36" s="12" t="s">
        <v>45</v>
      </c>
      <c r="D36" s="18" t="s">
        <v>46</v>
      </c>
      <c r="E36" s="19" t="s">
        <v>47</v>
      </c>
      <c r="F36" s="18"/>
      <c r="G36" s="27"/>
      <c r="H36" s="27"/>
      <c r="I36" s="27"/>
      <c r="J36" s="27"/>
      <c r="K36" s="27"/>
      <c r="L36" s="21">
        <v>3000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48</v>
      </c>
      <c r="F37" s="23"/>
      <c r="G37" s="24"/>
      <c r="H37" s="24"/>
      <c r="I37" s="24"/>
      <c r="J37" s="24"/>
      <c r="K37" s="24"/>
      <c r="L37" s="16">
        <v>458549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49</v>
      </c>
      <c r="F38" s="25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3"/>
    </row>
    <row r="39" spans="2:19" ht="30" customHeight="1" x14ac:dyDescent="0.45">
      <c r="B39" s="11" t="s">
        <v>50</v>
      </c>
      <c r="C39" s="12" t="s">
        <v>51</v>
      </c>
      <c r="D39" s="18" t="s">
        <v>52</v>
      </c>
      <c r="E39" s="19" t="s">
        <v>53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54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55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56</v>
      </c>
      <c r="F42" s="24"/>
      <c r="G42" s="24"/>
      <c r="H42" s="24"/>
      <c r="I42" s="24"/>
      <c r="J42" s="24"/>
      <c r="K42" s="24"/>
      <c r="L42" s="16">
        <v>0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57</v>
      </c>
      <c r="F43" s="24"/>
      <c r="G43" s="24"/>
      <c r="H43" s="24"/>
      <c r="I43" s="24"/>
      <c r="J43" s="24"/>
      <c r="K43" s="24"/>
      <c r="L43" s="16">
        <v>0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58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59</v>
      </c>
      <c r="F45" s="24"/>
      <c r="G45" s="24"/>
      <c r="H45" s="24"/>
      <c r="I45" s="24"/>
      <c r="J45" s="24"/>
      <c r="K45" s="24"/>
      <c r="L45" s="16">
        <v>19246908</v>
      </c>
      <c r="M45" s="24"/>
      <c r="N45" s="24"/>
      <c r="O45" s="24"/>
      <c r="P45" s="24"/>
      <c r="Q45" s="42" t="s">
        <v>84</v>
      </c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60</v>
      </c>
      <c r="E46" s="23" t="s">
        <v>60</v>
      </c>
      <c r="F46" s="24"/>
      <c r="G46" s="24"/>
      <c r="H46" s="24"/>
      <c r="I46" s="24"/>
      <c r="J46" s="24"/>
      <c r="K46" s="24"/>
      <c r="L46" s="16">
        <v>45821088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61</v>
      </c>
      <c r="E47" s="23" t="s">
        <v>61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62</v>
      </c>
      <c r="E48" s="23" t="s">
        <v>63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62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64</v>
      </c>
      <c r="E50" s="25" t="s">
        <v>64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50</v>
      </c>
      <c r="C51" s="12" t="s">
        <v>65</v>
      </c>
      <c r="D51" s="18" t="s">
        <v>61</v>
      </c>
      <c r="E51" s="19" t="s">
        <v>66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67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68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69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70</v>
      </c>
      <c r="E55" s="23" t="s">
        <v>70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71</v>
      </c>
      <c r="E56" s="30" t="s">
        <v>71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2022-08-18T18:58:04Z</dcterms:modified>
</cp:coreProperties>
</file>