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EvcRjbaHQMjQ1Ul+YUnGQs2haxKv6yipnpF/OwK1h1dJsX2d+qgxscqRfE9Clh4pxQmJci1GeYASfBWzRMtHjQ==" workbookSaltValue="GdV0l+uiFqQUQM/rnetDI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<sst xmlns="http://schemas.openxmlformats.org/spreadsheetml/2006/main" count="102" uniqueCount="80">
  <si>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</si>
  <si>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</si>
  <si>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</si>
  <si>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</si>
  <si>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</si>
  <si>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</si>
  <si>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</si>
  <si>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</si>
  <si>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</si>
  <si>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</si>
  <si>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</si>
  <si>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</si>
  <si>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</si>
  <si>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</si>
  <si>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</si>
  <si>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</si>
  <si>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</si>
  <si>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</si>
  <si>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</si>
  <si>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</si>
  <si>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</si>
  <si>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</si>
  <si>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</si>
  <si>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</si>
  <si>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</si>
  <si>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</si>
  <si>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</si>
  <si>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</si>
  <si>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</si>
  <si>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</si>
  <si>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</si>
  <si>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</si>
  <si>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</si>
  <si>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</si>
  <si>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</si>
  <si>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</si>
  <si>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</si>
  <si>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</si>
  <si>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</si>
  <si>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</si>
  <si>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</si>
  <si>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</si>
  <si>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</si>
  <si>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</si>
  <si>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</si>
  <si>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</si>
  <si>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</si>
  <si>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</si>
  <si>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</si>
  <si>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</si>
  <si>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</si>
  <si>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</si>
  <si>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</si>
  <si>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</si>
  <si>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</si>
  <si>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</si>
  <si>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</si>
  <si>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</si>
  <si>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</si>
  <si>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</si>
  <si>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</si>
  <si>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</si>
  <si>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</si>
  <si>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</si>
  <si>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</si>
  <si>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</si>
  <si>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</si>
  <si>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</si>
  <si>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</si>
  <si>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</si>
  <si>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</si>
  <si>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</si>
  <si>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</si>
  <si>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Cajeme</t>
  </si>
  <si>
    <t xml:space="preserve">Oomapas de CAJEME </t>
  </si>
  <si>
    <t>458/2008</t>
  </si>
  <si>
    <t xml:space="preserve">OOMAPAS DE CAJEME </t>
  </si>
  <si>
    <t>El acreedor es el Fedeicomiso de Fondo Revolvente Sonora</t>
  </si>
  <si>
    <t>Corrección, se tomaron en cuenta los saldos trimestrales y anual de las inversiones propias.</t>
  </si>
  <si>
    <t>Corrección, no se habia capturado el convenio del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</si>
</sst>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 t="s">
        <v>74</v>
      </c>
    </row>
    <row r="6" spans="2:17" ht="54.75" customHeight="1" x14ac:dyDescent="0.45">
      <c r="B6" s="3" t="s">
        <v>22</v>
      </c>
      <c r="C6" s="4"/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/>
      <c r="F13" s="36" t="s">
        <v>75</v>
      </c>
      <c r="G13" s="36" t="s">
        <v>27</v>
      </c>
      <c r="H13" s="36"/>
      <c r="I13" s="36" t="s">
        <v>76</v>
      </c>
      <c r="J13" s="37">
        <v>46500000</v>
      </c>
      <c r="K13" s="36" t="s">
        <v>28</v>
      </c>
      <c r="L13" s="37">
        <v>2841666.75</v>
      </c>
      <c r="M13" s="37">
        <v>3099999.9800000004</v>
      </c>
      <c r="N13" s="37">
        <v>217146.26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 t="s">
        <v>26</v>
      </c>
      <c r="E14" s="38"/>
      <c r="F14" s="38"/>
      <c r="G14" s="38" t="s">
        <v>27</v>
      </c>
      <c r="H14" s="38"/>
      <c r="I14" s="38" t="s">
        <v>76</v>
      </c>
      <c r="J14" s="39">
        <v>46744310</v>
      </c>
      <c r="K14" s="38" t="s">
        <v>28</v>
      </c>
      <c r="L14" s="39">
        <v>5972884.0999999996</v>
      </c>
      <c r="M14" s="39">
        <v>3116287.77</v>
      </c>
      <c r="N14" s="39">
        <v>369338.53</v>
      </c>
      <c r="O14" s="39">
        <v>0</v>
      </c>
      <c r="P14" s="39"/>
      <c r="Q14" s="41" t="s">
        <v>77</v>
      </c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126547294.45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317879257.37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>
        <v>41134.07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>
        <v>348572748.75999999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671300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8630839.6900001708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 t="s">
        <v>78</v>
      </c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338081060.38999999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81100036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 t="s">
        <v>79</v>
      </c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48865658.640000001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2022-08-18T18:54:58Z</dcterms:modified>
</cp:coreProperties>
</file>