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P3Vq067s4cTZDLP26C0sRW1yRIS3HOO9/uKAhK3SY6HeepQp8MI4rLWoahO5d+8MhaxXsN08nyxaPeOmK0bBAg==" workbookSaltValue="wewXfH5ugagR3l5SGBuzM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<sst xmlns="http://schemas.openxmlformats.org/spreadsheetml/2006/main" count="107" uniqueCount="81">
  <si>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</si>
  <si>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</si>
  <si>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</si>
  <si>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</si>
  <si>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</si>
  <si>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</si>
  <si>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</si>
  <si>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</si>
  <si>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</si>
  <si>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</si>
  <si>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</si>
  <si>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</si>
  <si>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</si>
  <si>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</si>
  <si>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</si>
  <si>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</si>
  <si>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</si>
  <si>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</si>
  <si>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</si>
  <si>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</si>
  <si>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</si>
  <si>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</si>
  <si>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</si>
  <si>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</si>
  <si>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</si>
  <si>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</si>
  <si>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</si>
  <si>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</si>
  <si>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</si>
  <si>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</si>
  <si>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</si>
  <si>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</si>
  <si>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</si>
  <si>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</si>
  <si>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</si>
  <si>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</si>
  <si>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</si>
  <si>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</si>
  <si>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</si>
  <si>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</si>
  <si>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</si>
  <si>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</si>
  <si>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</si>
  <si>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</si>
  <si>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</si>
  <si>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</si>
  <si>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</si>
  <si>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</si>
  <si>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</si>
  <si>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</si>
  <si>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</si>
  <si>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</si>
  <si>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</si>
  <si>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</si>
  <si>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</si>
  <si>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</si>
  <si>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</si>
  <si>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</si>
  <si>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</si>
  <si>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</si>
  <si>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</si>
  <si>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</si>
  <si>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</si>
  <si>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</si>
  <si>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</si>
  <si>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</si>
  <si>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</si>
  <si>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</si>
  <si>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</si>
  <si>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</si>
  <si>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</si>
  <si>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Tamaulipas</t>
  </si>
  <si>
    <t>Matamoros</t>
  </si>
  <si>
    <t>Junta de Aguas y Drenaje de la Ciudad de Matamoros</t>
  </si>
  <si>
    <t>https://jad.gob.mx/archivo/CtaPbl/Cuenta_Publica_Anual_2021.pdf</t>
  </si>
  <si>
    <t>Banamex</t>
  </si>
  <si>
    <t>272/2006</t>
  </si>
  <si>
    <t>Participaciones / Aportaciones</t>
  </si>
  <si>
    <t>MATAMOROS</t>
  </si>
  <si>
    <t>P28-1212209</t>
  </si>
  <si>
    <t>INGRESOS CORRESPONDIENTES A PROGRAMAS FEDERALES. EN EL FORMATO LDF 5 SE RELACIONARON EN EL RUBRO DE "INGRESOS DE LIBRE DISPOSICION", SIN EMBARGO CORRESPONDEN AL RUBRO DE "TRANSFERENCIAS FEDERALES ETIQUETADAS".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</si>
</sst>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72</v>
      </c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 t="s">
        <v>74</v>
      </c>
    </row>
    <row r="7" spans="2:17" ht="54.75" customHeight="1" x14ac:dyDescent="0.45">
      <c r="B7" s="3" t="s">
        <v>23</v>
      </c>
      <c r="C7" s="4" t="s">
        <v>74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75</v>
      </c>
      <c r="F13" s="36" t="s">
        <v>76</v>
      </c>
      <c r="G13" s="36" t="s">
        <v>51</v>
      </c>
      <c r="H13" s="36" t="s">
        <v>77</v>
      </c>
      <c r="I13" s="36" t="s">
        <v>78</v>
      </c>
      <c r="J13" s="37">
        <v>110000000</v>
      </c>
      <c r="K13" s="36" t="s">
        <v>27</v>
      </c>
      <c r="L13" s="37">
        <v>38259535</v>
      </c>
      <c r="M13" s="37">
        <v>6903751</v>
      </c>
      <c r="N13" s="37">
        <v>2920120</v>
      </c>
      <c r="O13" s="37"/>
      <c r="P13" s="37"/>
      <c r="Q13" s="40"/>
    </row>
    <row r="14" spans="2:17" ht="30" customHeight="1" x14ac:dyDescent="0.45">
      <c r="B14" s="13"/>
      <c r="C14" s="14"/>
      <c r="D14" s="38" t="s">
        <v>26</v>
      </c>
      <c r="E14" s="38" t="s">
        <v>75</v>
      </c>
      <c r="F14" s="38" t="s">
        <v>79</v>
      </c>
      <c r="G14" s="38" t="s">
        <v>51</v>
      </c>
      <c r="H14" s="38" t="s">
        <v>77</v>
      </c>
      <c r="I14" s="38" t="s">
        <v>78</v>
      </c>
      <c r="J14" s="39">
        <v>165000000</v>
      </c>
      <c r="K14" s="38" t="s">
        <v>27</v>
      </c>
      <c r="L14" s="39">
        <v>134821500</v>
      </c>
      <c r="M14" s="39">
        <v>6006000</v>
      </c>
      <c r="N14" s="39">
        <v>12925543</v>
      </c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36254028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15297152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393809276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276000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22706293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1154087490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>
        <v>48874661</v>
      </c>
      <c r="M49" s="24"/>
      <c r="N49" s="24"/>
      <c r="O49" s="24"/>
      <c r="P49" s="24"/>
      <c r="Q49" s="42" t="s">
        <v>80</v>
      </c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2022-08-09T17:42:56Z</dcterms:modified>
</cp:coreProperties>
</file>