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BC. FORMATOS PARA PUBLICAR\"/>
    </mc:Choice>
  </mc:AlternateContent>
  <workbookProtection workbookAlgorithmName="SHA-512" workbookHashValue="Tsgdxm3hUo3YYMuaJ2UUsVIPGgEIH5lQ/f3rB3ruh+aYn1FyYPEZlR3yDWyRpZk9h65j/52ZTB2nlr0WCAD25A==" workbookSaltValue="7hkM/bOORsoURDvVxbbU+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<sst xmlns="http://schemas.openxmlformats.org/spreadsheetml/2006/main" count="197" uniqueCount="119">
  <si>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</si>
  <si>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</si>
  <si>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</si>
  <si>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</si>
  <si>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</si>
  <si>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</si>
  <si>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</si>
  <si>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</si>
  <si>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</si>
  <si>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</si>
  <si>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</si>
  <si>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</si>
  <si>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</si>
  <si>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</si>
  <si>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</si>
  <si>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</si>
  <si>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</si>
  <si>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</si>
  <si>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</si>
  <si>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</si>
  <si>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</si>
  <si>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</si>
  <si>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</si>
  <si>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</si>
  <si>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</si>
  <si>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</si>
  <si>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</si>
  <si>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</si>
  <si>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</si>
  <si>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</si>
  <si>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</si>
  <si>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</si>
  <si>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</si>
  <si>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</si>
  <si>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</si>
  <si>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</si>
  <si>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</si>
  <si>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</si>
  <si>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</si>
  <si>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</si>
  <si>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</si>
  <si>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</si>
  <si>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</si>
  <si>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</si>
  <si>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</si>
  <si>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</si>
  <si>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</si>
  <si>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</si>
  <si>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</si>
  <si>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</si>
  <si>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</si>
  <si>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</si>
  <si>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</si>
  <si>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</si>
  <si>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</si>
  <si>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</si>
  <si>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</si>
  <si>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</si>
  <si>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</si>
  <si>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</si>
  <si>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</si>
  <si>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</si>
  <si>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</si>
  <si>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</si>
  <si>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</si>
  <si>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</si>
  <si>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</si>
  <si>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</si>
  <si>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</si>
  <si>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</si>
  <si>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</si>
  <si>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</si>
  <si>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</si>
  <si>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</si>
  <si>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</si>
  <si>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</si>
  <si>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</si>
  <si>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</si>
  <si>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</si>
  <si>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</si>
  <si>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</si>
  <si>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</si>
  <si>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</si>
  <si>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</si>
  <si>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</si>
  <si>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</si>
  <si>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</si>
  <si>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</si>
  <si>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</si>
  <si>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</si>
  <si>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</si>
  <si>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</si>
  <si>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</si>
  <si>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</si>
  <si>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</si>
  <si>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</si>
  <si>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</si>
  <si>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</si>
  <si>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</si>
  <si>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</si>
  <si>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Baja California</t>
  </si>
  <si>
    <t>Mexicali</t>
  </si>
  <si>
    <r>
      <t xml:space="preserve">Monto Contratado </t>
    </r>
    <r>
      <rPr>
        <i/>
        <sz val="18"/>
        <rFont val="Arial"/>
        <family val="2"/>
      </rPr>
      <t>(pesos)</t>
    </r>
  </si>
  <si>
    <t>091/2011</t>
  </si>
  <si>
    <t>Ingresos Propios / Participaciones</t>
  </si>
  <si>
    <t>Municipio de Mexicali</t>
  </si>
  <si>
    <t>BANOBRAS CREDITO 9482, ESTE CREDITO GENERO COMISIONES POR REESTRUCTURA, EN OTROS GASTOS TOMAMOS EN CUENTA LOS PAGOS A LAS CALIFICADORAS, AL FIDEICOMISO Y EL CAP.</t>
  </si>
  <si>
    <t>P02-0513046</t>
  </si>
  <si>
    <t>BANOBRAS CREDITO 11036, ESTE CREDITO GENER0 COMISIONES POR REESTRUCTURA</t>
  </si>
  <si>
    <t>P02-1120091</t>
  </si>
  <si>
    <t xml:space="preserve">GASTOS GENERADOS POR CALIFICACION CREDITICIA GLOBAL A ESTE H. AYUNTAMIENTO </t>
  </si>
  <si>
    <t>P02-1120092</t>
  </si>
  <si>
    <t>NUEVO CREDITO CON OTROS GASTOS POR REESTRUCTURA DEL CREDITO P02-0513046</t>
  </si>
  <si>
    <t>Deuda avalada, subsidiaria, solidaria o similar</t>
  </si>
  <si>
    <t>COFIDAN</t>
  </si>
  <si>
    <t>P02-0312029</t>
  </si>
  <si>
    <t>CONSEJO DE URBANIZACIÓN MUNICIPAL DE MEXICALI</t>
  </si>
  <si>
    <t>CREDITO DEL CUMM AVALADO POR ESTE AYUNTAMIENTO DE MEXICALI</t>
  </si>
  <si>
    <t>FONDO DE APORTACIONES PARA LA SEGURIDAD PUBLICA DE LOS ESTADOS Y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</si>
</sst>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BC/BAJA_CALIFORNIA_MEXICALI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upe/viejos/BAJA_CALIFORNIA_MEXICALI_2020_2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BC\BAJA_CALIFORNIA_MEXICALI_2019_4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80"/>
  <sheetViews>
    <sheetView showGridLines="0" tabSelected="1" zoomScale="40" zoomScaleNormal="40" workbookViewId="0">
      <selection activeCell="P83" sqref="P83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/>
    <row r="2" spans="2:34" ht="30" customHeight="1">
      <c r="B2" s="48" t="s">
        <v>16</v>
      </c>
      <c r="C2" s="48"/>
    </row>
    <row r="3" spans="2:34" ht="30" customHeight="1">
      <c r="B3" s="3" t="s">
        <v>17</v>
      </c>
      <c r="C3" s="4" t="s">
        <v>100</v>
      </c>
    </row>
    <row r="4" spans="2:34" ht="30" customHeight="1">
      <c r="B4" s="3" t="s">
        <v>18</v>
      </c>
      <c r="C4" s="4" t="s">
        <v>101</v>
      </c>
    </row>
    <row r="5" spans="2:34" ht="30" customHeight="1">
      <c r="B5" s="3" t="s">
        <v>19</v>
      </c>
      <c r="C5" s="4"/>
    </row>
    <row r="6" spans="2:34" ht="30" customHeight="1">
      <c r="B6" s="3" t="s">
        <v>20</v>
      </c>
      <c r="C6" s="4"/>
    </row>
    <row r="7" spans="2:34" ht="21" thickBot="1"/>
    <row r="8" spans="2:34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102</v>
      </c>
      <c r="K8" s="6" t="s">
        <v>8</v>
      </c>
      <c r="L8" s="35" t="s">
        <v>9</v>
      </c>
      <c r="M8" s="35" t="s">
        <v>9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12</v>
      </c>
      <c r="S8" s="35" t="s">
        <v>12</v>
      </c>
      <c r="T8" s="35" t="s">
        <v>13</v>
      </c>
      <c r="U8" s="35" t="s">
        <v>13</v>
      </c>
      <c r="V8" s="35" t="s">
        <v>9</v>
      </c>
      <c r="W8" s="35" t="s">
        <v>9</v>
      </c>
      <c r="X8" s="35" t="s">
        <v>10</v>
      </c>
      <c r="Y8" s="35" t="s">
        <v>10</v>
      </c>
      <c r="Z8" s="35" t="s">
        <v>11</v>
      </c>
      <c r="AA8" s="35" t="s">
        <v>11</v>
      </c>
      <c r="AB8" s="35" t="s">
        <v>12</v>
      </c>
      <c r="AC8" s="35" t="s">
        <v>12</v>
      </c>
      <c r="AD8" s="35" t="s">
        <v>13</v>
      </c>
      <c r="AE8" s="35" t="s">
        <v>13</v>
      </c>
      <c r="AF8" s="35" t="s">
        <v>14</v>
      </c>
    </row>
    <row r="9" spans="2:34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36" t="s">
        <v>15</v>
      </c>
      <c r="M9" s="36" t="s">
        <v>15</v>
      </c>
      <c r="N9" s="36" t="s">
        <v>15</v>
      </c>
      <c r="O9" s="36" t="s">
        <v>15</v>
      </c>
      <c r="P9" s="36" t="s">
        <v>15</v>
      </c>
      <c r="Q9" s="36" t="s">
        <v>15</v>
      </c>
      <c r="R9" s="36" t="s">
        <v>15</v>
      </c>
      <c r="S9" s="36" t="s">
        <v>15</v>
      </c>
      <c r="T9" s="36" t="s">
        <v>15</v>
      </c>
      <c r="U9" s="36" t="s">
        <v>15</v>
      </c>
      <c r="V9" s="36" t="s">
        <v>15</v>
      </c>
      <c r="W9" s="36" t="s">
        <v>15</v>
      </c>
      <c r="X9" s="36" t="s">
        <v>15</v>
      </c>
      <c r="Y9" s="36" t="s">
        <v>15</v>
      </c>
      <c r="Z9" s="36" t="s">
        <v>15</v>
      </c>
      <c r="AA9" s="36" t="s">
        <v>15</v>
      </c>
      <c r="AB9" s="36" t="s">
        <v>15</v>
      </c>
      <c r="AC9" s="36" t="s">
        <v>15</v>
      </c>
      <c r="AD9" s="36" t="s">
        <v>15</v>
      </c>
      <c r="AE9" s="36" t="s">
        <v>15</v>
      </c>
      <c r="AF9" s="36"/>
    </row>
    <row r="10" spans="2:34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4" ht="30" customHeight="1">
      <c r="B12" s="11" t="s">
        <v>21</v>
      </c>
      <c r="C12" s="12" t="s">
        <v>22</v>
      </c>
      <c r="D12" s="38" t="s">
        <v>92</v>
      </c>
      <c r="E12" s="38" t="s">
        <v>93</v>
      </c>
      <c r="F12" s="38" t="s">
        <v>103</v>
      </c>
      <c r="G12" s="38" t="s">
        <v>104</v>
      </c>
      <c r="H12" s="38" t="s">
        <v>99</v>
      </c>
      <c r="I12" s="38" t="s">
        <v>105</v>
      </c>
      <c r="J12" s="39">
        <v>814517000</v>
      </c>
      <c r="K12" s="38" t="s">
        <v>94</v>
      </c>
      <c r="L12" s="39">
        <v>660677720.32000005</v>
      </c>
      <c r="M12" s="39">
        <v>0</v>
      </c>
      <c r="N12" s="39">
        <v>6129216.2199999997</v>
      </c>
      <c r="O12" s="39">
        <v>4536282.84</v>
      </c>
      <c r="P12" s="39">
        <v>11526387.75</v>
      </c>
      <c r="Q12" s="39">
        <v>8071441.6699999999</v>
      </c>
      <c r="R12" s="39"/>
      <c r="S12" s="39">
        <v>9000779.0399999991</v>
      </c>
      <c r="T12" s="39">
        <v>227592.84</v>
      </c>
      <c r="U12" s="39">
        <v>8635819.1699999999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  <c r="AH12" s="1">
        <v>0</v>
      </c>
    </row>
    <row r="13" spans="2:34" ht="30" customHeight="1">
      <c r="B13" s="13"/>
      <c r="C13" s="14"/>
      <c r="D13" s="40" t="s">
        <v>92</v>
      </c>
      <c r="E13" s="40" t="s">
        <v>93</v>
      </c>
      <c r="F13" s="40" t="s">
        <v>107</v>
      </c>
      <c r="G13" s="40" t="s">
        <v>104</v>
      </c>
      <c r="H13" s="40" t="s">
        <v>99</v>
      </c>
      <c r="I13" s="40" t="s">
        <v>105</v>
      </c>
      <c r="J13" s="41">
        <v>401453574</v>
      </c>
      <c r="K13" s="40" t="s">
        <v>94</v>
      </c>
      <c r="L13" s="41">
        <v>274207128.72000003</v>
      </c>
      <c r="M13" s="41">
        <v>0</v>
      </c>
      <c r="N13" s="41">
        <v>5376610.0999999996</v>
      </c>
      <c r="O13" s="41">
        <v>3271336.94</v>
      </c>
      <c r="P13" s="41">
        <v>5071142.84</v>
      </c>
      <c r="Q13" s="41">
        <v>3936403.1</v>
      </c>
      <c r="R13" s="41"/>
      <c r="S13" s="41">
        <v>5864069.6299999999</v>
      </c>
      <c r="T13" s="41"/>
      <c r="U13" s="41">
        <v>850220.37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  <c r="AH13" s="1">
        <v>1</v>
      </c>
    </row>
    <row r="14" spans="2:34" ht="30" customHeight="1">
      <c r="B14" s="13"/>
      <c r="C14" s="14"/>
      <c r="D14" s="15" t="s">
        <v>92</v>
      </c>
      <c r="E14" s="15" t="s">
        <v>93</v>
      </c>
      <c r="F14" s="15" t="s">
        <v>109</v>
      </c>
      <c r="G14" s="15" t="s">
        <v>104</v>
      </c>
      <c r="H14" s="15"/>
      <c r="I14" s="15" t="s">
        <v>105</v>
      </c>
      <c r="J14" s="16">
        <v>599398319</v>
      </c>
      <c r="K14" s="15" t="s">
        <v>94</v>
      </c>
      <c r="L14" s="16"/>
      <c r="M14" s="16">
        <v>598875002</v>
      </c>
      <c r="N14" s="16"/>
      <c r="O14" s="16">
        <v>523317</v>
      </c>
      <c r="P14" s="16"/>
      <c r="Q14" s="16">
        <v>1627935.87</v>
      </c>
      <c r="R14" s="16"/>
      <c r="S14" s="16"/>
      <c r="T14" s="16"/>
      <c r="U14" s="16">
        <v>255200</v>
      </c>
      <c r="V14" s="16">
        <v>597263873</v>
      </c>
      <c r="W14" s="16">
        <v>595589082</v>
      </c>
      <c r="X14" s="16">
        <v>1611129</v>
      </c>
      <c r="Y14" s="16">
        <v>1674791</v>
      </c>
      <c r="Z14" s="16">
        <v>7755930</v>
      </c>
      <c r="AA14" s="16">
        <v>7978023</v>
      </c>
      <c r="AB14" s="16"/>
      <c r="AC14" s="16"/>
      <c r="AD14" s="16"/>
      <c r="AE14" s="16">
        <v>681560</v>
      </c>
      <c r="AF14" s="44" t="s">
        <v>110</v>
      </c>
    </row>
    <row r="15" spans="2:34" ht="30" customHeight="1">
      <c r="B15" s="13"/>
      <c r="C15" s="14"/>
      <c r="D15" s="15" t="s">
        <v>92</v>
      </c>
      <c r="E15" s="15" t="s">
        <v>93</v>
      </c>
      <c r="F15" s="15" t="s">
        <v>111</v>
      </c>
      <c r="G15" s="15" t="s">
        <v>104</v>
      </c>
      <c r="H15" s="15"/>
      <c r="I15" s="15" t="s">
        <v>105</v>
      </c>
      <c r="J15" s="16">
        <v>358585619</v>
      </c>
      <c r="K15" s="15" t="s">
        <v>94</v>
      </c>
      <c r="L15" s="16"/>
      <c r="M15" s="16">
        <v>358272548</v>
      </c>
      <c r="N15" s="16"/>
      <c r="O15" s="16">
        <v>313070</v>
      </c>
      <c r="P15" s="16"/>
      <c r="Q15" s="16">
        <v>1016930.88</v>
      </c>
      <c r="R15" s="16"/>
      <c r="S15" s="16"/>
      <c r="T15" s="16"/>
      <c r="U15" s="16">
        <v>255200</v>
      </c>
      <c r="V15" s="16">
        <v>357308703</v>
      </c>
      <c r="W15" s="16">
        <v>356306772</v>
      </c>
      <c r="X15" s="16">
        <v>963846</v>
      </c>
      <c r="Y15" s="16">
        <v>1001931</v>
      </c>
      <c r="Z15" s="16">
        <v>4847541</v>
      </c>
      <c r="AA15" s="16">
        <v>4991743</v>
      </c>
      <c r="AB15" s="16"/>
      <c r="AC15" s="16"/>
      <c r="AD15" s="16"/>
      <c r="AE15" s="16"/>
      <c r="AF15" s="44" t="s">
        <v>112</v>
      </c>
    </row>
    <row r="16" spans="2:34" ht="30" customHeight="1">
      <c r="B16" s="17"/>
      <c r="C16" s="14"/>
      <c r="D16" s="15" t="s">
        <v>113</v>
      </c>
      <c r="E16" s="15" t="s">
        <v>114</v>
      </c>
      <c r="F16" s="15" t="s">
        <v>115</v>
      </c>
      <c r="G16" s="15" t="s">
        <v>104</v>
      </c>
      <c r="H16" s="15"/>
      <c r="I16" s="15" t="s">
        <v>116</v>
      </c>
      <c r="J16" s="16">
        <v>150000000</v>
      </c>
      <c r="K16" s="15" t="s">
        <v>94</v>
      </c>
      <c r="L16" s="16">
        <v>21632352</v>
      </c>
      <c r="M16" s="16">
        <v>18205728</v>
      </c>
      <c r="N16" s="16">
        <v>3358944</v>
      </c>
      <c r="O16" s="16">
        <v>3426624</v>
      </c>
      <c r="P16" s="16">
        <v>422549.21</v>
      </c>
      <c r="Q16" s="16">
        <v>362495.25</v>
      </c>
      <c r="R16" s="16"/>
      <c r="S16" s="16"/>
      <c r="T16" s="16"/>
      <c r="U16" s="16"/>
      <c r="V16" s="16">
        <v>14698848</v>
      </c>
      <c r="W16" s="16">
        <v>11133408</v>
      </c>
      <c r="X16" s="16">
        <v>3506880</v>
      </c>
      <c r="Y16" s="16">
        <v>3565440</v>
      </c>
      <c r="Z16" s="16">
        <v>294841</v>
      </c>
      <c r="AA16" s="16">
        <v>236470</v>
      </c>
      <c r="AB16" s="16"/>
      <c r="AC16" s="16"/>
      <c r="AD16" s="16"/>
      <c r="AE16" s="16"/>
      <c r="AF16" s="44" t="s">
        <v>117</v>
      </c>
      <c r="AH16" s="1">
        <v>1</v>
      </c>
    </row>
    <row r="17" spans="2:34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  <c r="AH17" s="1">
        <v>1</v>
      </c>
    </row>
    <row r="18" spans="2:34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  <c r="AH18" s="1">
        <v>1</v>
      </c>
    </row>
    <row r="19" spans="2:34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  <c r="AH19" s="1">
        <v>1</v>
      </c>
    </row>
    <row r="20" spans="2:34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4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4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4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  <c r="AH26" s="1">
        <v>1</v>
      </c>
    </row>
    <row r="27" spans="2:34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  <c r="AH27" s="1">
        <v>1</v>
      </c>
    </row>
    <row r="28" spans="2:34" ht="30" customHeight="1">
      <c r="B28" s="13" t="s">
        <v>21</v>
      </c>
      <c r="C28" s="14" t="s">
        <v>24</v>
      </c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4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  <c r="AH29" s="1">
        <v>1</v>
      </c>
    </row>
    <row r="30" spans="2:34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  <c r="AH30" s="1">
        <v>1</v>
      </c>
    </row>
    <row r="31" spans="2:34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  <c r="AH31" s="1">
        <v>1</v>
      </c>
    </row>
    <row r="32" spans="2:34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H36" s="1">
        <v>1</v>
      </c>
    </row>
    <row r="37" spans="2:34" ht="30" customHeight="1">
      <c r="B37" s="11"/>
      <c r="C37" s="12"/>
      <c r="D37" s="20"/>
      <c r="E37" s="21"/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H37" s="1">
        <v>1</v>
      </c>
    </row>
    <row r="38" spans="2:34" ht="30" customHeight="1">
      <c r="B38" s="13"/>
      <c r="C38" s="14"/>
      <c r="D38" s="24"/>
      <c r="E38" s="25"/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1</v>
      </c>
      <c r="AH38" s="1">
        <v>1</v>
      </c>
    </row>
    <row r="39" spans="2:34" ht="30" customHeight="1">
      <c r="B39" s="13" t="s">
        <v>25</v>
      </c>
      <c r="C39" s="14" t="s">
        <v>26</v>
      </c>
      <c r="D39" s="24" t="s">
        <v>27</v>
      </c>
      <c r="E39" s="25" t="s">
        <v>28</v>
      </c>
      <c r="F39" s="26"/>
      <c r="G39" s="26"/>
      <c r="H39" s="26"/>
      <c r="I39" s="26"/>
      <c r="J39" s="26"/>
      <c r="K39" s="26"/>
      <c r="L39" s="16">
        <v>85462279</v>
      </c>
      <c r="M39" s="16">
        <v>138728431</v>
      </c>
      <c r="N39" s="26"/>
      <c r="O39" s="26"/>
      <c r="P39" s="26"/>
      <c r="Q39" s="26"/>
      <c r="R39" s="26"/>
      <c r="S39" s="26"/>
      <c r="T39" s="26"/>
      <c r="U39" s="26"/>
      <c r="V39" s="16">
        <v>81818560</v>
      </c>
      <c r="W39" s="16">
        <v>77715223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/>
      <c r="E40" s="25" t="s">
        <v>29</v>
      </c>
      <c r="F40" s="26"/>
      <c r="G40" s="26"/>
      <c r="H40" s="26"/>
      <c r="I40" s="26"/>
      <c r="J40" s="26"/>
      <c r="K40" s="26"/>
      <c r="L40" s="16">
        <v>37798</v>
      </c>
      <c r="M40" s="16">
        <v>774358</v>
      </c>
      <c r="N40" s="26"/>
      <c r="O40" s="26"/>
      <c r="P40" s="26"/>
      <c r="Q40" s="26"/>
      <c r="R40" s="26"/>
      <c r="S40" s="26"/>
      <c r="T40" s="26"/>
      <c r="U40" s="26"/>
      <c r="V40" s="16">
        <v>37798</v>
      </c>
      <c r="W40" s="16">
        <v>37798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30</v>
      </c>
      <c r="F41" s="26"/>
      <c r="G41" s="26"/>
      <c r="H41" s="26"/>
      <c r="I41" s="26"/>
      <c r="J41" s="26"/>
      <c r="K41" s="26"/>
      <c r="L41" s="16">
        <v>45272126</v>
      </c>
      <c r="M41" s="16">
        <v>46803364</v>
      </c>
      <c r="N41" s="26"/>
      <c r="O41" s="26"/>
      <c r="P41" s="26"/>
      <c r="Q41" s="26"/>
      <c r="R41" s="26"/>
      <c r="S41" s="26"/>
      <c r="T41" s="26"/>
      <c r="U41" s="26"/>
      <c r="V41" s="16">
        <v>55200432</v>
      </c>
      <c r="W41" s="16">
        <v>52179564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 t="s">
        <v>31</v>
      </c>
      <c r="E42" s="25" t="s">
        <v>32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/>
      <c r="E43" s="25" t="s">
        <v>33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>
      <c r="B44" s="13"/>
      <c r="C44" s="14"/>
      <c r="D44" s="27"/>
      <c r="E44" s="25" t="s">
        <v>34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35</v>
      </c>
      <c r="E45" s="27" t="s">
        <v>36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H45" s="1">
        <v>0</v>
      </c>
    </row>
    <row r="46" spans="2:34" ht="30" customHeight="1">
      <c r="B46" s="11"/>
      <c r="C46" s="12"/>
      <c r="D46" s="20" t="s">
        <v>37</v>
      </c>
      <c r="E46" s="21" t="s">
        <v>38</v>
      </c>
      <c r="F46" s="20"/>
      <c r="G46" s="29"/>
      <c r="H46" s="29"/>
      <c r="I46" s="29"/>
      <c r="J46" s="29"/>
      <c r="K46" s="29"/>
      <c r="L46" s="23">
        <v>395115</v>
      </c>
      <c r="M46" s="23">
        <v>380875</v>
      </c>
      <c r="N46" s="29"/>
      <c r="O46" s="29"/>
      <c r="P46" s="29"/>
      <c r="Q46" s="29"/>
      <c r="R46" s="29"/>
      <c r="S46" s="29"/>
      <c r="T46" s="29"/>
      <c r="U46" s="29"/>
      <c r="V46" s="23">
        <v>418999</v>
      </c>
      <c r="W46" s="23">
        <v>432719</v>
      </c>
      <c r="X46" s="29"/>
      <c r="Y46" s="29"/>
      <c r="Z46" s="29"/>
      <c r="AA46" s="29"/>
      <c r="AB46" s="29"/>
      <c r="AC46" s="29"/>
      <c r="AD46" s="29"/>
      <c r="AE46" s="29"/>
      <c r="AF46" s="46"/>
      <c r="AG46" s="2">
        <v>0</v>
      </c>
      <c r="AH46" s="1">
        <v>0</v>
      </c>
    </row>
    <row r="47" spans="2:34" ht="30" customHeight="1">
      <c r="B47" s="13"/>
      <c r="C47" s="14"/>
      <c r="D47" s="24" t="s">
        <v>39</v>
      </c>
      <c r="E47" s="25" t="s">
        <v>39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  <c r="AH47" s="1">
        <v>0</v>
      </c>
    </row>
    <row r="48" spans="2:34" ht="30" customHeight="1" thickBot="1">
      <c r="B48" s="13" t="s">
        <v>40</v>
      </c>
      <c r="C48" s="14" t="s">
        <v>41</v>
      </c>
      <c r="D48" s="24" t="s">
        <v>42</v>
      </c>
      <c r="E48" s="27" t="s">
        <v>43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/>
      <c r="C49" s="12"/>
      <c r="D49" s="20"/>
      <c r="E49" s="21" t="s">
        <v>44</v>
      </c>
      <c r="F49" s="20"/>
      <c r="G49" s="29"/>
      <c r="H49" s="29"/>
      <c r="I49" s="29"/>
      <c r="J49" s="29"/>
      <c r="K49" s="29"/>
      <c r="L49" s="23">
        <v>349707472</v>
      </c>
      <c r="M49" s="23">
        <v>267823373</v>
      </c>
      <c r="N49" s="29"/>
      <c r="O49" s="29"/>
      <c r="P49" s="29"/>
      <c r="Q49" s="29"/>
      <c r="R49" s="29"/>
      <c r="S49" s="29"/>
      <c r="T49" s="29"/>
      <c r="U49" s="29"/>
      <c r="V49" s="23">
        <v>204990027</v>
      </c>
      <c r="W49" s="23">
        <v>478855622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4" ht="30" customHeight="1">
      <c r="B50" s="13"/>
      <c r="C50" s="14"/>
      <c r="D50" s="24"/>
      <c r="E50" s="25" t="s">
        <v>45</v>
      </c>
      <c r="F50" s="25"/>
      <c r="G50" s="26"/>
      <c r="H50" s="26"/>
      <c r="I50" s="26"/>
      <c r="J50" s="26"/>
      <c r="K50" s="26"/>
      <c r="L50" s="16">
        <v>671731696</v>
      </c>
      <c r="M50" s="16">
        <v>303189180</v>
      </c>
      <c r="N50" s="26"/>
      <c r="O50" s="26"/>
      <c r="P50" s="26"/>
      <c r="Q50" s="26"/>
      <c r="R50" s="26"/>
      <c r="S50" s="26"/>
      <c r="T50" s="26"/>
      <c r="U50" s="26"/>
      <c r="V50" s="16">
        <v>527170939</v>
      </c>
      <c r="W50" s="16">
        <v>445632426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4" ht="30" customHeight="1">
      <c r="B51" s="13" t="s">
        <v>46</v>
      </c>
      <c r="C51" s="14" t="s">
        <v>47</v>
      </c>
      <c r="D51" s="24" t="s">
        <v>48</v>
      </c>
      <c r="E51" s="25" t="s">
        <v>49</v>
      </c>
      <c r="F51" s="27"/>
      <c r="G51" s="28"/>
      <c r="H51" s="28"/>
      <c r="I51" s="28"/>
      <c r="J51" s="28"/>
      <c r="K51" s="28"/>
      <c r="L51" s="16">
        <v>147912351</v>
      </c>
      <c r="M51" s="16">
        <v>161881623</v>
      </c>
      <c r="N51" s="28"/>
      <c r="O51" s="28"/>
      <c r="P51" s="28"/>
      <c r="Q51" s="28"/>
      <c r="R51" s="28"/>
      <c r="S51" s="28"/>
      <c r="T51" s="28"/>
      <c r="U51" s="28"/>
      <c r="V51" s="16">
        <v>500663958</v>
      </c>
      <c r="W51" s="16">
        <v>155081813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50</v>
      </c>
      <c r="F52" s="26"/>
      <c r="G52" s="26"/>
      <c r="H52" s="26"/>
      <c r="I52" s="26"/>
      <c r="J52" s="26"/>
      <c r="K52" s="26"/>
      <c r="L52" s="16">
        <v>0</v>
      </c>
      <c r="M52" s="16">
        <v>1149855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2253430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51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52</v>
      </c>
      <c r="F54" s="26"/>
      <c r="G54" s="26"/>
      <c r="H54" s="26"/>
      <c r="I54" s="26"/>
      <c r="J54" s="26"/>
      <c r="K54" s="26"/>
      <c r="L54" s="16">
        <v>97584625</v>
      </c>
      <c r="M54" s="16">
        <v>78385932</v>
      </c>
      <c r="N54" s="26"/>
      <c r="O54" s="26"/>
      <c r="P54" s="26"/>
      <c r="Q54" s="26"/>
      <c r="R54" s="26"/>
      <c r="S54" s="26"/>
      <c r="T54" s="26"/>
      <c r="U54" s="26"/>
      <c r="V54" s="16">
        <v>78605144</v>
      </c>
      <c r="W54" s="16">
        <v>124678109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53</v>
      </c>
      <c r="F55" s="26"/>
      <c r="G55" s="26"/>
      <c r="H55" s="26"/>
      <c r="I55" s="26"/>
      <c r="J55" s="26"/>
      <c r="K55" s="26"/>
      <c r="L55" s="16">
        <v>8626483</v>
      </c>
      <c r="M55" s="16">
        <v>8766464</v>
      </c>
      <c r="N55" s="26"/>
      <c r="O55" s="26"/>
      <c r="P55" s="26"/>
      <c r="Q55" s="26"/>
      <c r="R55" s="26"/>
      <c r="S55" s="26"/>
      <c r="T55" s="26"/>
      <c r="U55" s="26"/>
      <c r="V55" s="16">
        <v>5149285</v>
      </c>
      <c r="W55" s="16">
        <v>5375289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/>
      <c r="E56" s="25" t="s">
        <v>54</v>
      </c>
      <c r="F56" s="26"/>
      <c r="G56" s="26"/>
      <c r="H56" s="26"/>
      <c r="I56" s="26"/>
      <c r="J56" s="26"/>
      <c r="K56" s="26"/>
      <c r="L56" s="16">
        <v>33314882</v>
      </c>
      <c r="M56" s="16">
        <v>26478788</v>
      </c>
      <c r="N56" s="26"/>
      <c r="O56" s="26"/>
      <c r="P56" s="26"/>
      <c r="Q56" s="26"/>
      <c r="R56" s="26"/>
      <c r="S56" s="26"/>
      <c r="T56" s="26"/>
      <c r="U56" s="26"/>
      <c r="V56" s="16">
        <v>18182639</v>
      </c>
      <c r="W56" s="16">
        <v>24265217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55</v>
      </c>
      <c r="F57" s="26"/>
      <c r="G57" s="26"/>
      <c r="H57" s="26"/>
      <c r="I57" s="26"/>
      <c r="J57" s="26"/>
      <c r="K57" s="26"/>
      <c r="L57" s="16">
        <v>21025</v>
      </c>
      <c r="M57" s="16">
        <v>379231</v>
      </c>
      <c r="N57" s="26"/>
      <c r="O57" s="26"/>
      <c r="P57" s="26"/>
      <c r="Q57" s="26"/>
      <c r="R57" s="26"/>
      <c r="S57" s="26"/>
      <c r="T57" s="26"/>
      <c r="U57" s="26"/>
      <c r="V57" s="16">
        <v>14850</v>
      </c>
      <c r="W57" s="16">
        <v>182914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 t="s">
        <v>23</v>
      </c>
      <c r="E58" s="25" t="s">
        <v>56</v>
      </c>
      <c r="F58" s="26"/>
      <c r="G58" s="26"/>
      <c r="H58" s="26"/>
      <c r="I58" s="26"/>
      <c r="J58" s="26"/>
      <c r="K58" s="26"/>
      <c r="L58" s="16">
        <v>294355391</v>
      </c>
      <c r="M58" s="16">
        <v>199659751</v>
      </c>
      <c r="N58" s="26"/>
      <c r="O58" s="26"/>
      <c r="P58" s="26"/>
      <c r="Q58" s="26"/>
      <c r="R58" s="26"/>
      <c r="S58" s="26"/>
      <c r="T58" s="26"/>
      <c r="U58" s="26"/>
      <c r="V58" s="16">
        <v>304571634</v>
      </c>
      <c r="W58" s="16">
        <v>351310934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57</v>
      </c>
      <c r="F59" s="26"/>
      <c r="G59" s="26"/>
      <c r="H59" s="26"/>
      <c r="I59" s="26"/>
      <c r="J59" s="26"/>
      <c r="K59" s="26"/>
      <c r="L59" s="16">
        <v>40978253</v>
      </c>
      <c r="M59" s="16">
        <v>43072942</v>
      </c>
      <c r="N59" s="26"/>
      <c r="O59" s="26"/>
      <c r="P59" s="26"/>
      <c r="Q59" s="26"/>
      <c r="R59" s="26"/>
      <c r="S59" s="26"/>
      <c r="T59" s="26"/>
      <c r="U59" s="26"/>
      <c r="V59" s="16">
        <v>35338045</v>
      </c>
      <c r="W59" s="16">
        <v>61420242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58</v>
      </c>
      <c r="F60" s="26"/>
      <c r="G60" s="26"/>
      <c r="H60" s="26"/>
      <c r="I60" s="26"/>
      <c r="J60" s="26"/>
      <c r="K60" s="26"/>
      <c r="L60" s="16">
        <v>18362487</v>
      </c>
      <c r="M60" s="16">
        <v>14611321</v>
      </c>
      <c r="N60" s="26"/>
      <c r="O60" s="26"/>
      <c r="P60" s="26"/>
      <c r="Q60" s="26"/>
      <c r="R60" s="26"/>
      <c r="S60" s="26"/>
      <c r="T60" s="26"/>
      <c r="U60" s="26"/>
      <c r="V60" s="16">
        <v>14461622</v>
      </c>
      <c r="W60" s="16">
        <v>27470614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59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60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61</v>
      </c>
      <c r="F63" s="26"/>
      <c r="G63" s="26"/>
      <c r="H63" s="26"/>
      <c r="I63" s="26"/>
      <c r="J63" s="26"/>
      <c r="K63" s="26"/>
      <c r="L63" s="16">
        <v>-757276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731974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62</v>
      </c>
      <c r="F64" s="26"/>
      <c r="G64" s="26"/>
      <c r="H64" s="26"/>
      <c r="I64" s="26"/>
      <c r="J64" s="26"/>
      <c r="K64" s="26"/>
      <c r="L64" s="16">
        <v>15217950</v>
      </c>
      <c r="M64" s="16">
        <v>16208818</v>
      </c>
      <c r="N64" s="26"/>
      <c r="O64" s="26"/>
      <c r="P64" s="26"/>
      <c r="Q64" s="26"/>
      <c r="R64" s="26"/>
      <c r="S64" s="26"/>
      <c r="T64" s="26"/>
      <c r="U64" s="26"/>
      <c r="V64" s="16">
        <v>16435669</v>
      </c>
      <c r="W64" s="16">
        <v>17400094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63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64</v>
      </c>
      <c r="F66" s="26"/>
      <c r="G66" s="26"/>
      <c r="H66" s="26"/>
      <c r="I66" s="26"/>
      <c r="J66" s="26"/>
      <c r="K66" s="26"/>
      <c r="L66" s="16">
        <v>8464831</v>
      </c>
      <c r="M66" s="16">
        <v>6562254</v>
      </c>
      <c r="N66" s="26"/>
      <c r="O66" s="26"/>
      <c r="P66" s="26"/>
      <c r="Q66" s="26"/>
      <c r="R66" s="26"/>
      <c r="S66" s="26"/>
      <c r="T66" s="26"/>
      <c r="U66" s="26"/>
      <c r="V66" s="16">
        <v>11370699</v>
      </c>
      <c r="W66" s="16">
        <v>13046655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/>
      <c r="E67" s="25" t="s">
        <v>65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66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 t="s">
        <v>67</v>
      </c>
      <c r="E69" s="25" t="s">
        <v>68</v>
      </c>
      <c r="F69" s="26"/>
      <c r="G69" s="26"/>
      <c r="H69" s="26"/>
      <c r="I69" s="26"/>
      <c r="J69" s="26"/>
      <c r="K69" s="26"/>
      <c r="L69" s="16">
        <v>3656</v>
      </c>
      <c r="M69" s="16">
        <v>5869</v>
      </c>
      <c r="N69" s="26"/>
      <c r="O69" s="26"/>
      <c r="P69" s="26"/>
      <c r="Q69" s="26"/>
      <c r="R69" s="26"/>
      <c r="S69" s="26"/>
      <c r="T69" s="26"/>
      <c r="U69" s="26"/>
      <c r="V69" s="16">
        <v>3438</v>
      </c>
      <c r="W69" s="16">
        <v>5574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69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70</v>
      </c>
      <c r="F71" s="26"/>
      <c r="G71" s="26"/>
      <c r="H71" s="26"/>
      <c r="I71" s="26"/>
      <c r="J71" s="26"/>
      <c r="K71" s="26"/>
      <c r="L71" s="16">
        <v>5574874</v>
      </c>
      <c r="M71" s="16">
        <v>4579429</v>
      </c>
      <c r="N71" s="26"/>
      <c r="O71" s="26"/>
      <c r="P71" s="26"/>
      <c r="Q71" s="26"/>
      <c r="R71" s="26"/>
      <c r="S71" s="26"/>
      <c r="T71" s="26"/>
      <c r="U71" s="26"/>
      <c r="V71" s="16">
        <v>9097758</v>
      </c>
      <c r="W71" s="16">
        <v>12488400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/>
      <c r="E72" s="25" t="s">
        <v>71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>
      <c r="B73" s="13"/>
      <c r="C73" s="14"/>
      <c r="D73" s="27"/>
      <c r="E73" s="25" t="s">
        <v>72</v>
      </c>
      <c r="F73" s="26"/>
      <c r="G73" s="26"/>
      <c r="H73" s="26"/>
      <c r="I73" s="26"/>
      <c r="J73" s="26"/>
      <c r="K73" s="26"/>
      <c r="L73" s="16">
        <v>68560774</v>
      </c>
      <c r="M73" s="16">
        <v>36034021</v>
      </c>
      <c r="N73" s="26"/>
      <c r="O73" s="26"/>
      <c r="P73" s="26"/>
      <c r="Q73" s="26"/>
      <c r="R73" s="26"/>
      <c r="S73" s="26"/>
      <c r="T73" s="26"/>
      <c r="U73" s="26"/>
      <c r="V73" s="16">
        <v>112260141</v>
      </c>
      <c r="W73" s="16">
        <v>41837973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>
      <c r="B74" s="13"/>
      <c r="C74" s="14"/>
      <c r="D74" s="27" t="s">
        <v>73</v>
      </c>
      <c r="E74" s="25" t="s">
        <v>73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H74" s="1">
        <v>0</v>
      </c>
    </row>
    <row r="75" spans="2:34" ht="30" customHeight="1">
      <c r="B75" s="13"/>
      <c r="C75" s="14"/>
      <c r="D75" s="24" t="s">
        <v>74</v>
      </c>
      <c r="E75" s="25" t="s">
        <v>74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H75" s="1">
        <v>0</v>
      </c>
    </row>
    <row r="76" spans="2:34" ht="30" customHeight="1" thickBot="1">
      <c r="B76" s="13"/>
      <c r="C76" s="14"/>
      <c r="D76" s="27" t="s">
        <v>75</v>
      </c>
      <c r="E76" s="27" t="s">
        <v>76</v>
      </c>
      <c r="F76" s="28"/>
      <c r="G76" s="28"/>
      <c r="H76" s="28"/>
      <c r="I76" s="28"/>
      <c r="J76" s="28"/>
      <c r="K76" s="28"/>
      <c r="L76" s="16">
        <v>65895226</v>
      </c>
      <c r="M76" s="16">
        <v>55557307</v>
      </c>
      <c r="N76" s="28"/>
      <c r="O76" s="28"/>
      <c r="P76" s="28"/>
      <c r="Q76" s="28"/>
      <c r="R76" s="28"/>
      <c r="S76" s="28"/>
      <c r="T76" s="28"/>
      <c r="U76" s="28"/>
      <c r="V76" s="16">
        <v>97460774</v>
      </c>
      <c r="W76" s="16">
        <v>49060743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/>
      <c r="C77" s="12"/>
      <c r="D77" s="20"/>
      <c r="E77" s="21" t="s">
        <v>75</v>
      </c>
      <c r="F77" s="22"/>
      <c r="G77" s="22"/>
      <c r="H77" s="22"/>
      <c r="I77" s="22"/>
      <c r="J77" s="22"/>
      <c r="K77" s="22"/>
      <c r="L77" s="23">
        <v>-1225782</v>
      </c>
      <c r="M77" s="23">
        <v>344708</v>
      </c>
      <c r="N77" s="22"/>
      <c r="O77" s="22"/>
      <c r="P77" s="22"/>
      <c r="Q77" s="22"/>
      <c r="R77" s="22"/>
      <c r="S77" s="22"/>
      <c r="T77" s="22"/>
      <c r="U77" s="22"/>
      <c r="V77" s="23">
        <v>566658</v>
      </c>
      <c r="W77" s="23">
        <v>510197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 t="s">
        <v>77</v>
      </c>
      <c r="E78" s="25" t="s">
        <v>77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>
      <c r="B79" s="13" t="s">
        <v>46</v>
      </c>
      <c r="C79" s="14" t="s">
        <v>78</v>
      </c>
      <c r="D79" s="27" t="s">
        <v>79</v>
      </c>
      <c r="E79" s="25" t="s">
        <v>80</v>
      </c>
      <c r="F79" s="26"/>
      <c r="G79" s="26"/>
      <c r="H79" s="26"/>
      <c r="I79" s="26"/>
      <c r="J79" s="26"/>
      <c r="K79" s="26"/>
      <c r="L79" s="16">
        <v>33247329</v>
      </c>
      <c r="M79" s="16">
        <v>11082447</v>
      </c>
      <c r="N79" s="26"/>
      <c r="O79" s="26"/>
      <c r="P79" s="26"/>
      <c r="Q79" s="26"/>
      <c r="R79" s="26"/>
      <c r="S79" s="26"/>
      <c r="T79" s="26"/>
      <c r="U79" s="26"/>
      <c r="V79" s="16">
        <v>21774076</v>
      </c>
      <c r="W79" s="16">
        <v>43548152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81</v>
      </c>
      <c r="F80" s="26"/>
      <c r="G80" s="26"/>
      <c r="H80" s="26"/>
      <c r="I80" s="26"/>
      <c r="J80" s="26"/>
      <c r="K80" s="26"/>
      <c r="L80" s="16">
        <v>186686832</v>
      </c>
      <c r="M80" s="16">
        <v>186686823</v>
      </c>
      <c r="N80" s="26"/>
      <c r="O80" s="26"/>
      <c r="P80" s="26"/>
      <c r="Q80" s="26"/>
      <c r="R80" s="26"/>
      <c r="S80" s="26"/>
      <c r="T80" s="26"/>
      <c r="U80" s="26"/>
      <c r="V80" s="16">
        <v>115136652</v>
      </c>
      <c r="W80" s="16">
        <v>230273304</v>
      </c>
      <c r="X80" s="26"/>
      <c r="Y80" s="26"/>
      <c r="Z80" s="26"/>
      <c r="AA80" s="26"/>
      <c r="AB80" s="26"/>
      <c r="AC80" s="26"/>
      <c r="AD80" s="26"/>
      <c r="AE80" s="26"/>
      <c r="AF80" s="44"/>
      <c r="AH80" s="1">
        <v>0</v>
      </c>
    </row>
    <row r="81" spans="2:34" ht="30" customHeight="1">
      <c r="B81" s="13"/>
      <c r="C81" s="14"/>
      <c r="D81" s="24" t="s">
        <v>74</v>
      </c>
      <c r="E81" s="25" t="s">
        <v>82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83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/>
      <c r="E83" s="25" t="s">
        <v>84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85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 t="s">
        <v>86</v>
      </c>
      <c r="E85" s="25" t="s">
        <v>87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/>
      <c r="E86" s="25" t="s">
        <v>88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/>
      <c r="E87" s="32" t="s">
        <v>89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ht="3.75" customHeight="1">
      <c r="D88" s="1" t="s">
        <v>90</v>
      </c>
      <c r="E88" s="1" t="s">
        <v>90</v>
      </c>
      <c r="L88" s="1">
        <v>0</v>
      </c>
      <c r="M88" s="1">
        <v>0</v>
      </c>
      <c r="AG88" s="2">
        <v>0</v>
      </c>
      <c r="AH88" s="1">
        <v>0</v>
      </c>
    </row>
    <row r="89" spans="2:34" ht="9.75" hidden="1" customHeight="1">
      <c r="D89" s="1" t="s">
        <v>91</v>
      </c>
      <c r="E89" s="1" t="s">
        <v>91</v>
      </c>
      <c r="L89" s="1">
        <v>753914</v>
      </c>
      <c r="M89" s="1">
        <v>6687846</v>
      </c>
      <c r="AF89" s="1" t="s">
        <v>118</v>
      </c>
      <c r="AG89" s="2">
        <v>0</v>
      </c>
      <c r="AH89" s="1">
        <v>0</v>
      </c>
    </row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  <row r="7477" ht="24" hidden="1" customHeight="1"/>
    <row r="7478" ht="24" hidden="1" customHeight="1"/>
    <row r="7479" ht="24" hidden="1" customHeight="1"/>
    <row r="7480" ht="24" hidden="1" customHeight="1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errorTitle="Error" error="Sólo se permite capturar un número" sqref="L12:AE38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[2]Catálogos!#REF!</xm:f>
          </x14:formula1>
          <xm:sqref>D37:D38</xm:sqref>
        </x14:dataValidation>
        <x14:dataValidation type="list" showInputMessage="1" showErrorMessage="1">
          <x14:formula1>
            <xm:f>[3]Soporte!#REF!</xm:f>
          </x14:formula1>
          <xm:sqref>C3</xm:sqref>
        </x14:dataValidation>
        <x14:dataValidation type="list" allowBlank="1" showInputMessage="1" showErrorMessage="1">
          <x14:formula1>
            <xm:f>[2]Catálogos!#REF!</xm:f>
          </x14:formula1>
          <xm:sqref>E37:E38 G37:H38 K37:K38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2021-09-22T02:47:15Z</dcterms:modified>
</cp:coreProperties>
</file>