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BCS FORMATOS PARA PUBLICAR\"/>
    </mc:Choice>
  </mc:AlternateContent>
  <workbookProtection workbookAlgorithmName="SHA-512" workbookHashValue="8TpJ91CIa0escW2Ow1WR/cNLhALd2Xy3+igBSzgpsWLt0DvqfDTIprvxwDJXfRZYwbRIGJOSG67eHbsGlPPX8w==" workbookSaltValue="Si+4eeXh03PBgFTOxmgi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<sst xmlns="http://schemas.openxmlformats.org/spreadsheetml/2006/main" count="175" uniqueCount="108">
  <si>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</si>
  <si>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</si>
  <si>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</si>
  <si>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</si>
  <si>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</si>
  <si>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</si>
  <si>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</si>
  <si>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</si>
  <si>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</si>
  <si>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</si>
  <si>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</si>
  <si>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</si>
  <si>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</si>
  <si>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</si>
  <si>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</si>
  <si>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</si>
  <si>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</si>
  <si>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</si>
  <si>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</si>
  <si>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</si>
  <si>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</si>
  <si>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</si>
  <si>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</si>
  <si>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</si>
  <si>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</si>
  <si>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</si>
  <si>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</si>
  <si>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</si>
  <si>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</si>
  <si>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</si>
  <si>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</si>
  <si>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</si>
  <si>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</si>
  <si>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</si>
  <si>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</si>
  <si>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</si>
  <si>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</si>
  <si>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</si>
  <si>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</si>
  <si>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</si>
  <si>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</si>
  <si>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</si>
  <si>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</si>
  <si>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</si>
  <si>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</si>
  <si>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</si>
  <si>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</si>
  <si>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</si>
  <si>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</si>
  <si>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</si>
  <si>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</si>
  <si>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</si>
  <si>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</si>
  <si>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</si>
  <si>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</si>
  <si>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</si>
  <si>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</si>
  <si>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</si>
  <si>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</si>
  <si>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</si>
  <si>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</si>
  <si>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</si>
  <si>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</si>
  <si>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</si>
  <si>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</si>
  <si>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</si>
  <si>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</si>
  <si>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</si>
  <si>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</si>
  <si>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</si>
  <si>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</si>
  <si>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</si>
  <si>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</si>
  <si>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</si>
  <si>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</si>
  <si>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</si>
  <si>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</si>
  <si>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</si>
  <si>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</si>
  <si>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</si>
  <si>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</si>
  <si>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</si>
  <si>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</si>
  <si>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</si>
  <si>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</si>
  <si>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</si>
  <si>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</si>
  <si>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</si>
  <si>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</si>
  <si>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</si>
  <si>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</si>
  <si>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</si>
  <si>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</si>
  <si>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</si>
  <si>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</si>
  <si>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</si>
  <si>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</si>
  <si>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</si>
  <si>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</si>
  <si>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</si>
  <si>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Baja California Sur</t>
  </si>
  <si>
    <t>Mulegé</t>
  </si>
  <si>
    <t>P03-1213197</t>
  </si>
  <si>
    <t>Municipio de Mulege</t>
  </si>
  <si>
    <t>Financiera Local</t>
  </si>
  <si>
    <t>P03-0214010</t>
  </si>
  <si>
    <t>Participaciones / Aportaciones</t>
  </si>
  <si>
    <t xml:space="preserve">CREDITO CONTRATADO CON FINANCIERA  LOCAL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</si>
</sst>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BCS/BAJA_CALIFORNIA_SUR_MULEGE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33005194.699999999</v>
      </c>
      <c r="K12" s="38" t="s">
        <v>95</v>
      </c>
      <c r="L12" s="39">
        <v>24691336.52</v>
      </c>
      <c r="M12" s="39">
        <v>24077887.16</v>
      </c>
      <c r="N12" s="39">
        <v>306724.7</v>
      </c>
      <c r="O12" s="39">
        <v>613449.30000000005</v>
      </c>
      <c r="P12" s="39">
        <v>801269.32</v>
      </c>
      <c r="Q12" s="39">
        <v>765969.65</v>
      </c>
      <c r="R12" s="39">
        <v>0</v>
      </c>
      <c r="S12" s="39"/>
      <c r="T12" s="39">
        <v>0</v>
      </c>
      <c r="U12" s="39">
        <v>0</v>
      </c>
      <c r="V12" s="39">
        <v>23771162.48</v>
      </c>
      <c r="W12" s="39">
        <v>23157713.100000001</v>
      </c>
      <c r="X12" s="39">
        <v>306724.68</v>
      </c>
      <c r="Y12" s="39">
        <v>613449.36</v>
      </c>
      <c r="Z12" s="39">
        <v>350811.32</v>
      </c>
      <c r="AA12" s="39">
        <v>691033.64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104</v>
      </c>
      <c r="F13" s="40" t="s">
        <v>105</v>
      </c>
      <c r="G13" s="40" t="s">
        <v>24</v>
      </c>
      <c r="H13" s="40" t="s">
        <v>106</v>
      </c>
      <c r="I13" s="40" t="s">
        <v>103</v>
      </c>
      <c r="J13" s="41">
        <v>20000000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1948264.32</v>
      </c>
      <c r="M37" s="23">
        <v>4466909</v>
      </c>
      <c r="N37" s="22"/>
      <c r="O37" s="22"/>
      <c r="P37" s="22"/>
      <c r="Q37" s="22"/>
      <c r="R37" s="22"/>
      <c r="S37" s="22"/>
      <c r="T37" s="22"/>
      <c r="U37" s="22"/>
      <c r="V37" s="23">
        <v>6191564.4699999997</v>
      </c>
      <c r="W37" s="23">
        <v>7409290.3200000003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10381953.17</v>
      </c>
      <c r="M38" s="16">
        <v>2342230.39</v>
      </c>
      <c r="N38" s="26"/>
      <c r="O38" s="26"/>
      <c r="P38" s="26"/>
      <c r="Q38" s="26"/>
      <c r="R38" s="26"/>
      <c r="S38" s="26"/>
      <c r="T38" s="26"/>
      <c r="U38" s="26"/>
      <c r="V38" s="16">
        <v>1663785.46</v>
      </c>
      <c r="W38" s="16">
        <v>1663785.46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59688758.130000003</v>
      </c>
      <c r="M39" s="16">
        <v>88071739.599999994</v>
      </c>
      <c r="N39" s="26"/>
      <c r="O39" s="26"/>
      <c r="P39" s="26"/>
      <c r="Q39" s="26"/>
      <c r="R39" s="26"/>
      <c r="S39" s="26"/>
      <c r="T39" s="26"/>
      <c r="U39" s="26"/>
      <c r="V39" s="16">
        <v>69060029.730000004</v>
      </c>
      <c r="W39" s="16">
        <v>78108515.819999993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4462500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12000000</v>
      </c>
      <c r="W40" s="16">
        <v>8000000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44676255.259999998</v>
      </c>
      <c r="M44" s="16">
        <v>111012655.3</v>
      </c>
      <c r="N44" s="26"/>
      <c r="O44" s="26"/>
      <c r="P44" s="26"/>
      <c r="Q44" s="26"/>
      <c r="R44" s="26"/>
      <c r="S44" s="26"/>
      <c r="T44" s="26"/>
      <c r="U44" s="26"/>
      <c r="V44" s="16">
        <v>121950589.42</v>
      </c>
      <c r="W44" s="16">
        <v>129777439.94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354883.13</v>
      </c>
      <c r="M46" s="23">
        <v>195261.13</v>
      </c>
      <c r="N46" s="29"/>
      <c r="O46" s="29"/>
      <c r="P46" s="29"/>
      <c r="Q46" s="29"/>
      <c r="R46" s="29"/>
      <c r="S46" s="29"/>
      <c r="T46" s="29"/>
      <c r="U46" s="29"/>
      <c r="V46" s="23">
        <v>339417.42</v>
      </c>
      <c r="W46" s="23">
        <v>122440.58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11638676.25</v>
      </c>
      <c r="M47" s="16">
        <v>-6394792.3399999999</v>
      </c>
      <c r="N47" s="26"/>
      <c r="O47" s="26"/>
      <c r="P47" s="26"/>
      <c r="Q47" s="26"/>
      <c r="R47" s="26"/>
      <c r="S47" s="26"/>
      <c r="T47" s="26"/>
      <c r="U47" s="26"/>
      <c r="V47" s="16">
        <v>-1224378.82</v>
      </c>
      <c r="W47" s="16">
        <v>-1065706.97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5475743.4000000004</v>
      </c>
      <c r="M49" s="23">
        <v>8032401.9000000004</v>
      </c>
      <c r="N49" s="29"/>
      <c r="O49" s="29"/>
      <c r="P49" s="29"/>
      <c r="Q49" s="29"/>
      <c r="R49" s="29"/>
      <c r="S49" s="29"/>
      <c r="T49" s="29"/>
      <c r="U49" s="29"/>
      <c r="V49" s="23">
        <v>5755137.9699999997</v>
      </c>
      <c r="W49" s="23">
        <v>2971148.2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340998.16</v>
      </c>
      <c r="M51" s="16">
        <v>945045.8</v>
      </c>
      <c r="N51" s="28"/>
      <c r="O51" s="28"/>
      <c r="P51" s="28"/>
      <c r="Q51" s="28"/>
      <c r="R51" s="28"/>
      <c r="S51" s="28"/>
      <c r="T51" s="28"/>
      <c r="U51" s="28"/>
      <c r="V51" s="16">
        <v>16955.62</v>
      </c>
      <c r="W51" s="16">
        <v>22686.01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904276.91</v>
      </c>
      <c r="M52" s="16">
        <v>3104754.4</v>
      </c>
      <c r="N52" s="26"/>
      <c r="O52" s="26"/>
      <c r="P52" s="26"/>
      <c r="Q52" s="26"/>
      <c r="R52" s="26"/>
      <c r="S52" s="26"/>
      <c r="T52" s="26"/>
      <c r="U52" s="26"/>
      <c r="V52" s="16">
        <v>6115367.3799999999</v>
      </c>
      <c r="W52" s="16">
        <v>1491151.54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1090333.6299999999</v>
      </c>
      <c r="M53" s="16">
        <v>1007471</v>
      </c>
      <c r="N53" s="26"/>
      <c r="O53" s="26"/>
      <c r="P53" s="26"/>
      <c r="Q53" s="26"/>
      <c r="R53" s="26"/>
      <c r="S53" s="26"/>
      <c r="T53" s="26"/>
      <c r="U53" s="26"/>
      <c r="V53" s="16">
        <v>1583041.57</v>
      </c>
      <c r="W53" s="16">
        <v>1651022.73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2689307.61</v>
      </c>
      <c r="M54" s="16">
        <v>2734798.6</v>
      </c>
      <c r="N54" s="26"/>
      <c r="O54" s="26"/>
      <c r="P54" s="26"/>
      <c r="Q54" s="26"/>
      <c r="R54" s="26"/>
      <c r="S54" s="26"/>
      <c r="T54" s="26"/>
      <c r="U54" s="26"/>
      <c r="V54" s="16">
        <v>1559073.15</v>
      </c>
      <c r="W54" s="16">
        <v>1512661.1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45766970</v>
      </c>
      <c r="M56" s="16">
        <v>39482269</v>
      </c>
      <c r="N56" s="26"/>
      <c r="O56" s="26"/>
      <c r="P56" s="26"/>
      <c r="Q56" s="26"/>
      <c r="R56" s="26"/>
      <c r="S56" s="26"/>
      <c r="T56" s="26"/>
      <c r="U56" s="26"/>
      <c r="V56" s="16">
        <v>35440405</v>
      </c>
      <c r="W56" s="16">
        <v>37535574.810000002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6953571</v>
      </c>
      <c r="M57" s="16">
        <v>6990264</v>
      </c>
      <c r="N57" s="26"/>
      <c r="O57" s="26"/>
      <c r="P57" s="26"/>
      <c r="Q57" s="26"/>
      <c r="R57" s="26"/>
      <c r="S57" s="26"/>
      <c r="T57" s="26"/>
      <c r="U57" s="26"/>
      <c r="V57" s="16">
        <v>8227637</v>
      </c>
      <c r="W57" s="16">
        <v>8427159.1899999995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1707980</v>
      </c>
      <c r="M58" s="16">
        <v>1480443</v>
      </c>
      <c r="N58" s="26"/>
      <c r="O58" s="26"/>
      <c r="P58" s="26"/>
      <c r="Q58" s="26"/>
      <c r="R58" s="26"/>
      <c r="S58" s="26"/>
      <c r="T58" s="26"/>
      <c r="U58" s="26"/>
      <c r="V58" s="16">
        <v>1627606</v>
      </c>
      <c r="W58" s="16">
        <v>3033744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1106354</v>
      </c>
      <c r="M61" s="16">
        <v>1421763</v>
      </c>
      <c r="N61" s="26"/>
      <c r="O61" s="26"/>
      <c r="P61" s="26"/>
      <c r="Q61" s="26"/>
      <c r="R61" s="26"/>
      <c r="S61" s="26"/>
      <c r="T61" s="26"/>
      <c r="U61" s="26"/>
      <c r="V61" s="16">
        <v>1476377</v>
      </c>
      <c r="W61" s="16">
        <v>1014877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872608</v>
      </c>
      <c r="M64" s="16">
        <v>1162120</v>
      </c>
      <c r="N64" s="26"/>
      <c r="O64" s="26"/>
      <c r="P64" s="26"/>
      <c r="Q64" s="26"/>
      <c r="R64" s="26"/>
      <c r="S64" s="26"/>
      <c r="T64" s="26"/>
      <c r="U64" s="26"/>
      <c r="V64" s="16">
        <v>1047802</v>
      </c>
      <c r="W64" s="16">
        <v>982920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>
        <v>517058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2240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1348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4107215</v>
      </c>
      <c r="M74" s="16">
        <v>4050968</v>
      </c>
      <c r="N74" s="26"/>
      <c r="O74" s="26"/>
      <c r="P74" s="26"/>
      <c r="Q74" s="26"/>
      <c r="R74" s="26"/>
      <c r="S74" s="26"/>
      <c r="T74" s="26"/>
      <c r="U74" s="26"/>
      <c r="V74" s="16">
        <v>7570480</v>
      </c>
      <c r="W74" s="16">
        <v>5962042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9586944</v>
      </c>
      <c r="M77" s="23">
        <v>3195648</v>
      </c>
      <c r="N77" s="22"/>
      <c r="O77" s="22"/>
      <c r="P77" s="22"/>
      <c r="Q77" s="22"/>
      <c r="R77" s="22"/>
      <c r="S77" s="22"/>
      <c r="T77" s="22"/>
      <c r="U77" s="22"/>
      <c r="V77" s="23">
        <v>9361353</v>
      </c>
      <c r="W77" s="23">
        <v>9361353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12322590</v>
      </c>
      <c r="M78" s="16">
        <v>12325318</v>
      </c>
      <c r="N78" s="26"/>
      <c r="O78" s="26"/>
      <c r="P78" s="26"/>
      <c r="Q78" s="26"/>
      <c r="R78" s="26"/>
      <c r="S78" s="26"/>
      <c r="T78" s="26"/>
      <c r="U78" s="26"/>
      <c r="V78" s="16">
        <v>12369441</v>
      </c>
      <c r="W78" s="16">
        <v>12369441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1169111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4080164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2021-09-22T03:04:58Z</dcterms:modified>
</cp:coreProperties>
</file>