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CAMPECHE FORMATOS PARA PUBLICAR\"/>
    </mc:Choice>
  </mc:AlternateContent>
  <workbookProtection workbookAlgorithmName="SHA-512" workbookHashValue="0rIJ40YpvgvRwRYMY5OwghKBxIfpxF50XoC1R9L7iuVOw5XJ701HcgLnAuPlbTspiYoLAEKBZQm1IxWPo1T+Lw==" workbookSaltValue="O6ChCw7YbU6dMQLgBd96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<sst xmlns="http://schemas.openxmlformats.org/spreadsheetml/2006/main" count="205" uniqueCount="124">
  <si>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</si>
  <si>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</si>
  <si>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</si>
  <si>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</si>
  <si>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</si>
  <si>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</si>
  <si>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</si>
  <si>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</si>
  <si>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</si>
  <si>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</si>
  <si>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</si>
  <si>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</si>
  <si>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</si>
  <si>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</si>
  <si>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</si>
  <si>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</si>
  <si>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</si>
  <si>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</si>
  <si>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</si>
  <si>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</si>
  <si>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</si>
  <si>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</si>
  <si>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</si>
  <si>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</si>
  <si>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</si>
  <si>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</si>
  <si>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</si>
  <si>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</si>
  <si>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</si>
  <si>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</si>
  <si>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</si>
  <si>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</si>
  <si>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</si>
  <si>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</si>
  <si>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</si>
  <si>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</si>
  <si>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</si>
  <si>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</si>
  <si>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</si>
  <si>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</si>
  <si>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</si>
  <si>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</si>
  <si>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</si>
  <si>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</si>
  <si>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</si>
  <si>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</si>
  <si>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</si>
  <si>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</si>
  <si>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</si>
  <si>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</si>
  <si>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</si>
  <si>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</si>
  <si>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</si>
  <si>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</si>
  <si>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</si>
  <si>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</si>
  <si>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</si>
  <si>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</si>
  <si>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</si>
  <si>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</si>
  <si>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</si>
  <si>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</si>
  <si>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</si>
  <si>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</si>
  <si>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</si>
  <si>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</si>
  <si>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</si>
  <si>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</si>
  <si>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</si>
  <si>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</si>
  <si>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</si>
  <si>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</si>
  <si>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</si>
  <si>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</si>
  <si>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</si>
  <si>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</si>
  <si>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</si>
  <si>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</si>
  <si>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</si>
  <si>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</si>
  <si>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</si>
  <si>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</si>
  <si>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</si>
  <si>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</si>
  <si>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</si>
  <si>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</si>
  <si>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</si>
  <si>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</si>
  <si>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</si>
  <si>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</si>
  <si>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</si>
  <si>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</si>
  <si>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</si>
  <si>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</si>
  <si>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</si>
  <si>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</si>
  <si>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</si>
  <si>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</si>
  <si>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Campeche</t>
  </si>
  <si>
    <t>https://www.municipiocampeche.gob.mx/difusion-de-la-informacion-financiera-de-la-ley-general-de-contabilidad-gubernamental-2020/</t>
  </si>
  <si>
    <t>https://www.municipiocampeche.gob.mx/difusion-de-la-informacion-financiera-de-la-ley-general-de-contabilidad-gubernamental-2021/</t>
  </si>
  <si>
    <r>
      <t xml:space="preserve">Monto Contratado </t>
    </r>
    <r>
      <rPr>
        <i/>
        <sz val="18"/>
        <rFont val="Arial"/>
        <family val="2"/>
      </rPr>
      <t>(pesos)</t>
    </r>
  </si>
  <si>
    <t>Crédito a Largo plazo</t>
  </si>
  <si>
    <t>Banamex. S. A.</t>
  </si>
  <si>
    <t>P04-1014156</t>
  </si>
  <si>
    <t>Participaciones Federales</t>
  </si>
  <si>
    <t>No aplica</t>
  </si>
  <si>
    <t>Municipio de Campeche</t>
  </si>
  <si>
    <t xml:space="preserve">El credito contratado con Banamex no genera Comisiones y Otros Gastos </t>
  </si>
  <si>
    <t>Crédito a Corto plazo</t>
  </si>
  <si>
    <t>Interacciones, S.  A.</t>
  </si>
  <si>
    <t>Ingresos propios del municipio</t>
  </si>
  <si>
    <t>Este crédito ya no está activo</t>
  </si>
  <si>
    <t>Banorte, S. A.</t>
  </si>
  <si>
    <t>Crédito de Corto Plazo</t>
  </si>
  <si>
    <t>Ingresos Propios / Participaciones</t>
  </si>
  <si>
    <t>No se llenó el campo Acreedor ya que no está cargado dentro del listado, debiendo ser "Banca Afirme, SA"</t>
  </si>
  <si>
    <t>Bansí</t>
  </si>
  <si>
    <t>Q04-0520075</t>
  </si>
  <si>
    <t>Ingresos Propios / Aportaciones</t>
  </si>
  <si>
    <t>Banorte</t>
  </si>
  <si>
    <t>Q04-0820122</t>
  </si>
  <si>
    <t>Crédito simple, se retira información ya que corresponde a un crédito con fuente de pago en Aportaciones, el SdA evalua solo fuente de pago en Ingresos de Libre Dispocisión</t>
  </si>
  <si>
    <t>En 2T 2019 debe tener la cantidad 84,464.75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</si>
</sst>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Campeche/CAMPECHE_CAMPECHE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Campeche\CAMPECHE_CAMPECHE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/>
    <row r="2" spans="2:34" ht="30" customHeight="1">
      <c r="B2" s="48" t="s">
        <v>16</v>
      </c>
      <c r="C2" s="48"/>
    </row>
    <row r="3" spans="2:34" ht="30" customHeight="1">
      <c r="B3" s="3" t="s">
        <v>17</v>
      </c>
      <c r="C3" s="4" t="s">
        <v>98</v>
      </c>
    </row>
    <row r="4" spans="2:34" ht="30" customHeight="1">
      <c r="B4" s="3" t="s">
        <v>18</v>
      </c>
      <c r="C4" s="4" t="s">
        <v>98</v>
      </c>
    </row>
    <row r="5" spans="2:34" ht="30" customHeight="1">
      <c r="B5" s="3" t="s">
        <v>19</v>
      </c>
      <c r="C5" s="4" t="s">
        <v>99</v>
      </c>
    </row>
    <row r="6" spans="2:34" ht="30" customHeight="1">
      <c r="B6" s="3" t="s">
        <v>20</v>
      </c>
      <c r="C6" s="4" t="s">
        <v>100</v>
      </c>
    </row>
    <row r="7" spans="2:34" ht="21" thickBot="1"/>
    <row r="8" spans="2:34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101</v>
      </c>
      <c r="K8" s="6" t="s">
        <v>8</v>
      </c>
      <c r="L8" s="35" t="s">
        <v>9</v>
      </c>
      <c r="M8" s="35" t="s">
        <v>9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12</v>
      </c>
      <c r="S8" s="35" t="s">
        <v>12</v>
      </c>
      <c r="T8" s="35" t="s">
        <v>13</v>
      </c>
      <c r="U8" s="35" t="s">
        <v>13</v>
      </c>
      <c r="V8" s="35" t="s">
        <v>9</v>
      </c>
      <c r="W8" s="35" t="s">
        <v>9</v>
      </c>
      <c r="X8" s="35" t="s">
        <v>10</v>
      </c>
      <c r="Y8" s="35" t="s">
        <v>10</v>
      </c>
      <c r="Z8" s="35" t="s">
        <v>11</v>
      </c>
      <c r="AA8" s="35" t="s">
        <v>11</v>
      </c>
      <c r="AB8" s="35" t="s">
        <v>12</v>
      </c>
      <c r="AC8" s="35" t="s">
        <v>12</v>
      </c>
      <c r="AD8" s="35" t="s">
        <v>13</v>
      </c>
      <c r="AE8" s="35" t="s">
        <v>13</v>
      </c>
      <c r="AF8" s="35" t="s">
        <v>14</v>
      </c>
    </row>
    <row r="9" spans="2:34" ht="30" customHeight="1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4" ht="30" customHeight="1">
      <c r="B12" s="11" t="s">
        <v>21</v>
      </c>
      <c r="C12" s="12" t="s">
        <v>22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90000000</v>
      </c>
      <c r="K12" s="38" t="s">
        <v>92</v>
      </c>
      <c r="L12" s="39">
        <v>51092821.25</v>
      </c>
      <c r="M12" s="39">
        <v>48689333.770000003</v>
      </c>
      <c r="N12" s="39">
        <v>2325885.8400000036</v>
      </c>
      <c r="O12" s="39">
        <v>2403487.4799999967</v>
      </c>
      <c r="P12" s="39">
        <v>886240.23</v>
      </c>
      <c r="Q12" s="39">
        <v>782358.24</v>
      </c>
      <c r="R12" s="39">
        <v>0</v>
      </c>
      <c r="S12" s="39">
        <v>0</v>
      </c>
      <c r="T12" s="39">
        <v>0</v>
      </c>
      <c r="U12" s="39">
        <v>0</v>
      </c>
      <c r="V12" s="39">
        <v>46205656</v>
      </c>
      <c r="W12" s="39">
        <v>43639111</v>
      </c>
      <c r="X12" s="39">
        <v>2483678</v>
      </c>
      <c r="Y12" s="39">
        <v>2566545</v>
      </c>
      <c r="Z12" s="39">
        <v>670085</v>
      </c>
      <c r="AA12" s="39">
        <v>656405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  <c r="AH12" s="1">
        <v>0</v>
      </c>
    </row>
    <row r="13" spans="2:34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  <c r="AH13" s="1">
        <v>1</v>
      </c>
    </row>
    <row r="14" spans="2:34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  <c r="AH14" s="1">
        <v>1</v>
      </c>
    </row>
    <row r="15" spans="2:34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4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>
      <c r="B26" s="11" t="s">
        <v>21</v>
      </c>
      <c r="C26" s="12" t="s">
        <v>24</v>
      </c>
      <c r="D26" s="18" t="s">
        <v>109</v>
      </c>
      <c r="E26" s="18" t="s">
        <v>110</v>
      </c>
      <c r="F26" s="18"/>
      <c r="G26" s="18" t="s">
        <v>111</v>
      </c>
      <c r="H26" s="18" t="s">
        <v>106</v>
      </c>
      <c r="I26" s="18" t="s">
        <v>107</v>
      </c>
      <c r="J26" s="19">
        <v>50000000</v>
      </c>
      <c r="K26" s="18" t="s">
        <v>92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4" ht="30" customHeight="1">
      <c r="B27" s="13"/>
      <c r="C27" s="14"/>
      <c r="D27" s="15" t="s">
        <v>109</v>
      </c>
      <c r="E27" s="15" t="s">
        <v>113</v>
      </c>
      <c r="F27" s="15"/>
      <c r="G27" s="15" t="s">
        <v>111</v>
      </c>
      <c r="H27" s="15" t="s">
        <v>106</v>
      </c>
      <c r="I27" s="15" t="s">
        <v>107</v>
      </c>
      <c r="J27" s="16">
        <v>50000000</v>
      </c>
      <c r="K27" s="15" t="s">
        <v>92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  <c r="AH27" s="1">
        <v>1</v>
      </c>
    </row>
    <row r="28" spans="2:34" ht="30" customHeight="1">
      <c r="B28" s="13"/>
      <c r="C28" s="14"/>
      <c r="D28" s="15" t="s">
        <v>114</v>
      </c>
      <c r="E28" s="15"/>
      <c r="F28" s="15"/>
      <c r="G28" s="15" t="s">
        <v>115</v>
      </c>
      <c r="H28" s="15" t="s">
        <v>97</v>
      </c>
      <c r="I28" s="15" t="s">
        <v>107</v>
      </c>
      <c r="J28" s="16">
        <v>25000000</v>
      </c>
      <c r="K28" s="15" t="s">
        <v>92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116</v>
      </c>
      <c r="AH28" s="1">
        <v>1</v>
      </c>
    </row>
    <row r="29" spans="2:34" ht="30" customHeight="1">
      <c r="B29" s="13"/>
      <c r="C29" s="14"/>
      <c r="D29" s="15" t="s">
        <v>114</v>
      </c>
      <c r="E29" s="15" t="s">
        <v>117</v>
      </c>
      <c r="F29" s="15" t="s">
        <v>118</v>
      </c>
      <c r="G29" s="15" t="s">
        <v>119</v>
      </c>
      <c r="H29" s="15" t="s">
        <v>97</v>
      </c>
      <c r="I29" s="15" t="s">
        <v>107</v>
      </c>
      <c r="J29" s="16">
        <v>44000000</v>
      </c>
      <c r="K29" s="15" t="s">
        <v>92</v>
      </c>
      <c r="L29" s="16">
        <v>7333333.1799999997</v>
      </c>
      <c r="M29" s="16">
        <v>0</v>
      </c>
      <c r="N29" s="16">
        <v>11000000.010000002</v>
      </c>
      <c r="O29" s="16">
        <v>7333333.1799999997</v>
      </c>
      <c r="P29" s="16">
        <v>281224.58999999997</v>
      </c>
      <c r="Q29" s="16">
        <v>67464.44</v>
      </c>
      <c r="R29" s="16">
        <v>0</v>
      </c>
      <c r="S29" s="16">
        <v>0</v>
      </c>
      <c r="T29" s="16">
        <v>0</v>
      </c>
      <c r="U29" s="16"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>
      <c r="B30" s="13"/>
      <c r="C30" s="14"/>
      <c r="D30" s="15" t="s">
        <v>114</v>
      </c>
      <c r="E30" s="15" t="s">
        <v>120</v>
      </c>
      <c r="F30" s="15" t="s">
        <v>121</v>
      </c>
      <c r="G30" s="15" t="s">
        <v>119</v>
      </c>
      <c r="H30" s="15" t="s">
        <v>97</v>
      </c>
      <c r="I30" s="15" t="s">
        <v>107</v>
      </c>
      <c r="J30" s="16">
        <v>66000000</v>
      </c>
      <c r="K30" s="15" t="s">
        <v>92</v>
      </c>
      <c r="L30" s="16">
        <v>49500000</v>
      </c>
      <c r="M30" s="16">
        <v>33000000</v>
      </c>
      <c r="N30" s="16">
        <v>16500000</v>
      </c>
      <c r="O30" s="16">
        <v>16500000</v>
      </c>
      <c r="P30" s="16">
        <v>698280.76</v>
      </c>
      <c r="Q30" s="16">
        <v>736113.97</v>
      </c>
      <c r="R30" s="16">
        <v>0</v>
      </c>
      <c r="S30" s="16">
        <v>0</v>
      </c>
      <c r="T30" s="16">
        <v>0</v>
      </c>
      <c r="U30" s="16">
        <v>0</v>
      </c>
      <c r="V30" s="16">
        <v>16500000</v>
      </c>
      <c r="W30" s="16">
        <v>0</v>
      </c>
      <c r="X30" s="16">
        <v>16500000</v>
      </c>
      <c r="Y30" s="16">
        <v>16500000</v>
      </c>
      <c r="Z30" s="16">
        <v>444334</v>
      </c>
      <c r="AA30" s="16">
        <v>117225</v>
      </c>
      <c r="AB30" s="16">
        <v>0</v>
      </c>
      <c r="AC30" s="16">
        <v>0</v>
      </c>
      <c r="AD30" s="16">
        <v>0</v>
      </c>
      <c r="AE30" s="16">
        <v>0</v>
      </c>
      <c r="AF30" s="44"/>
      <c r="AH30" s="1">
        <v>1</v>
      </c>
    </row>
    <row r="31" spans="2:34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122</v>
      </c>
      <c r="AH31" s="1">
        <v>1</v>
      </c>
    </row>
    <row r="32" spans="2:34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103960782</v>
      </c>
      <c r="M37" s="23">
        <v>108438781</v>
      </c>
      <c r="N37" s="22"/>
      <c r="O37" s="22"/>
      <c r="P37" s="22"/>
      <c r="Q37" s="22"/>
      <c r="R37" s="22"/>
      <c r="S37" s="22"/>
      <c r="T37" s="22"/>
      <c r="U37" s="22"/>
      <c r="V37" s="23">
        <v>83221606</v>
      </c>
      <c r="W37" s="23">
        <v>85427293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583516</v>
      </c>
      <c r="M38" s="16">
        <v>10678070</v>
      </c>
      <c r="N38" s="26"/>
      <c r="O38" s="26"/>
      <c r="P38" s="26"/>
      <c r="Q38" s="26"/>
      <c r="R38" s="26"/>
      <c r="S38" s="26"/>
      <c r="T38" s="26"/>
      <c r="U38" s="26"/>
      <c r="V38" s="16">
        <v>962135</v>
      </c>
      <c r="W38" s="16">
        <v>322118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369199</v>
      </c>
      <c r="M39" s="16">
        <v>369199</v>
      </c>
      <c r="N39" s="26"/>
      <c r="O39" s="26"/>
      <c r="P39" s="26"/>
      <c r="Q39" s="26"/>
      <c r="R39" s="26"/>
      <c r="S39" s="26"/>
      <c r="T39" s="26"/>
      <c r="U39" s="26"/>
      <c r="V39" s="16">
        <v>369199</v>
      </c>
      <c r="W39" s="16">
        <v>369199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2262</v>
      </c>
      <c r="M40" s="16">
        <v>2262</v>
      </c>
      <c r="N40" s="26"/>
      <c r="O40" s="26"/>
      <c r="P40" s="26"/>
      <c r="Q40" s="26"/>
      <c r="R40" s="26"/>
      <c r="S40" s="26"/>
      <c r="T40" s="26"/>
      <c r="U40" s="26"/>
      <c r="V40" s="16">
        <v>2262</v>
      </c>
      <c r="W40" s="16">
        <v>2262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73542815</v>
      </c>
      <c r="M43" s="16">
        <v>47881940</v>
      </c>
      <c r="N43" s="26"/>
      <c r="O43" s="26"/>
      <c r="P43" s="26"/>
      <c r="Q43" s="26"/>
      <c r="R43" s="26"/>
      <c r="S43" s="26"/>
      <c r="T43" s="26"/>
      <c r="U43" s="26"/>
      <c r="V43" s="16">
        <v>25980114</v>
      </c>
      <c r="W43" s="16">
        <v>3819708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1478477</v>
      </c>
      <c r="M46" s="23">
        <v>1195637</v>
      </c>
      <c r="N46" s="29"/>
      <c r="O46" s="29"/>
      <c r="P46" s="29"/>
      <c r="Q46" s="29"/>
      <c r="R46" s="29"/>
      <c r="S46" s="29"/>
      <c r="T46" s="29"/>
      <c r="U46" s="29"/>
      <c r="V46" s="23">
        <v>1675758</v>
      </c>
      <c r="W46" s="23">
        <v>1613578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135969734</v>
      </c>
      <c r="M47" s="16">
        <v>91536327</v>
      </c>
      <c r="N47" s="26"/>
      <c r="O47" s="26"/>
      <c r="P47" s="26"/>
      <c r="Q47" s="26"/>
      <c r="R47" s="26"/>
      <c r="S47" s="26"/>
      <c r="T47" s="26"/>
      <c r="U47" s="26"/>
      <c r="V47" s="16">
        <v>112502135</v>
      </c>
      <c r="W47" s="16">
        <v>100398300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71839654</v>
      </c>
      <c r="M48" s="16">
        <v>673</v>
      </c>
      <c r="N48" s="28"/>
      <c r="O48" s="28"/>
      <c r="P48" s="28"/>
      <c r="Q48" s="28"/>
      <c r="R48" s="28"/>
      <c r="S48" s="28"/>
      <c r="T48" s="28"/>
      <c r="U48" s="28"/>
      <c r="V48" s="16">
        <v>19306142</v>
      </c>
      <c r="W48" s="16">
        <v>39628443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9197075</v>
      </c>
      <c r="M49" s="23">
        <v>14389359</v>
      </c>
      <c r="N49" s="29"/>
      <c r="O49" s="29"/>
      <c r="P49" s="29"/>
      <c r="Q49" s="29"/>
      <c r="R49" s="29"/>
      <c r="S49" s="29"/>
      <c r="T49" s="29"/>
      <c r="U49" s="29"/>
      <c r="V49" s="23">
        <v>55081254</v>
      </c>
      <c r="W49" s="23">
        <v>21437347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33789878</v>
      </c>
      <c r="M52" s="16">
        <v>74405212</v>
      </c>
      <c r="N52" s="26"/>
      <c r="O52" s="26"/>
      <c r="P52" s="26"/>
      <c r="Q52" s="26"/>
      <c r="R52" s="26"/>
      <c r="S52" s="26"/>
      <c r="T52" s="26"/>
      <c r="U52" s="26"/>
      <c r="V52" s="16">
        <v>84199696</v>
      </c>
      <c r="W52" s="16">
        <v>58043040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1655708</v>
      </c>
      <c r="M53" s="16">
        <v>2698462</v>
      </c>
      <c r="N53" s="26"/>
      <c r="O53" s="26"/>
      <c r="P53" s="26"/>
      <c r="Q53" s="26"/>
      <c r="R53" s="26"/>
      <c r="S53" s="26"/>
      <c r="T53" s="26"/>
      <c r="U53" s="26"/>
      <c r="V53" s="16">
        <v>1872255</v>
      </c>
      <c r="W53" s="16">
        <v>2177269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774428</v>
      </c>
      <c r="M54" s="16">
        <v>-1154593</v>
      </c>
      <c r="N54" s="26"/>
      <c r="O54" s="26"/>
      <c r="P54" s="26"/>
      <c r="Q54" s="26"/>
      <c r="R54" s="26"/>
      <c r="S54" s="26"/>
      <c r="T54" s="26"/>
      <c r="U54" s="26"/>
      <c r="V54" s="16">
        <v>6284637</v>
      </c>
      <c r="W54" s="16">
        <v>522908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249889</v>
      </c>
      <c r="M55" s="16">
        <v>412442</v>
      </c>
      <c r="N55" s="26"/>
      <c r="O55" s="26"/>
      <c r="P55" s="26"/>
      <c r="Q55" s="26"/>
      <c r="R55" s="26"/>
      <c r="S55" s="26"/>
      <c r="T55" s="26"/>
      <c r="U55" s="26"/>
      <c r="V55" s="16">
        <v>499741</v>
      </c>
      <c r="W55" s="16">
        <v>517793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71717500</v>
      </c>
      <c r="M56" s="16">
        <v>166056337</v>
      </c>
      <c r="N56" s="26"/>
      <c r="O56" s="26"/>
      <c r="P56" s="26"/>
      <c r="Q56" s="26"/>
      <c r="R56" s="26"/>
      <c r="S56" s="26"/>
      <c r="T56" s="26"/>
      <c r="U56" s="26"/>
      <c r="V56" s="16">
        <v>95877670</v>
      </c>
      <c r="W56" s="16">
        <v>100959120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17172848</v>
      </c>
      <c r="M57" s="16">
        <v>17504906</v>
      </c>
      <c r="N57" s="26"/>
      <c r="O57" s="26"/>
      <c r="P57" s="26"/>
      <c r="Q57" s="26"/>
      <c r="R57" s="26"/>
      <c r="S57" s="26"/>
      <c r="T57" s="26"/>
      <c r="U57" s="26"/>
      <c r="V57" s="16">
        <v>21156092</v>
      </c>
      <c r="W57" s="16">
        <v>21150191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3354756</v>
      </c>
      <c r="M58" s="16">
        <v>3352758</v>
      </c>
      <c r="N58" s="26"/>
      <c r="O58" s="26"/>
      <c r="P58" s="26"/>
      <c r="Q58" s="26"/>
      <c r="R58" s="26"/>
      <c r="S58" s="26"/>
      <c r="T58" s="26"/>
      <c r="U58" s="26"/>
      <c r="V58" s="16">
        <v>3509552</v>
      </c>
      <c r="W58" s="16">
        <v>4602215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170919</v>
      </c>
      <c r="M59" s="16">
        <v>172101</v>
      </c>
      <c r="N59" s="26"/>
      <c r="O59" s="26"/>
      <c r="P59" s="26"/>
      <c r="Q59" s="26"/>
      <c r="R59" s="26"/>
      <c r="S59" s="26"/>
      <c r="T59" s="26"/>
      <c r="U59" s="26"/>
      <c r="V59" s="16">
        <v>187113</v>
      </c>
      <c r="W59" s="16">
        <v>188158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27107090</v>
      </c>
      <c r="M60" s="16">
        <v>30126619</v>
      </c>
      <c r="N60" s="26"/>
      <c r="O60" s="26"/>
      <c r="P60" s="26"/>
      <c r="Q60" s="26"/>
      <c r="R60" s="26"/>
      <c r="S60" s="26"/>
      <c r="T60" s="26"/>
      <c r="U60" s="26"/>
      <c r="V60" s="16">
        <v>17616019</v>
      </c>
      <c r="W60" s="16">
        <v>24492815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488130</v>
      </c>
      <c r="M61" s="16">
        <v>726418</v>
      </c>
      <c r="N61" s="26"/>
      <c r="O61" s="26"/>
      <c r="P61" s="26"/>
      <c r="Q61" s="26"/>
      <c r="R61" s="26"/>
      <c r="S61" s="26"/>
      <c r="T61" s="26"/>
      <c r="U61" s="26"/>
      <c r="V61" s="16">
        <v>712210</v>
      </c>
      <c r="W61" s="16">
        <v>219270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-5884768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9690612</v>
      </c>
      <c r="M63" s="16">
        <v>3687137</v>
      </c>
      <c r="N63" s="26"/>
      <c r="O63" s="26"/>
      <c r="P63" s="26"/>
      <c r="Q63" s="26"/>
      <c r="R63" s="26"/>
      <c r="S63" s="26"/>
      <c r="T63" s="26"/>
      <c r="U63" s="26"/>
      <c r="V63" s="16">
        <v>2742039</v>
      </c>
      <c r="W63" s="16">
        <v>3624388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2473610</v>
      </c>
      <c r="M64" s="16">
        <v>2260297</v>
      </c>
      <c r="N64" s="26"/>
      <c r="O64" s="26"/>
      <c r="P64" s="26"/>
      <c r="Q64" s="26"/>
      <c r="R64" s="26"/>
      <c r="S64" s="26"/>
      <c r="T64" s="26"/>
      <c r="U64" s="26"/>
      <c r="V64" s="16">
        <v>2696930</v>
      </c>
      <c r="W64" s="16">
        <v>3083662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12895154</v>
      </c>
      <c r="M65" s="16">
        <v>11587334</v>
      </c>
      <c r="N65" s="26"/>
      <c r="O65" s="26"/>
      <c r="P65" s="26"/>
      <c r="Q65" s="26"/>
      <c r="R65" s="26"/>
      <c r="S65" s="26"/>
      <c r="T65" s="26"/>
      <c r="U65" s="26"/>
      <c r="V65" s="16">
        <v>17681370</v>
      </c>
      <c r="W65" s="16">
        <v>9147086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32339987</v>
      </c>
      <c r="M66" s="16">
        <v>23750817</v>
      </c>
      <c r="N66" s="26"/>
      <c r="O66" s="26"/>
      <c r="P66" s="26"/>
      <c r="Q66" s="26"/>
      <c r="R66" s="26"/>
      <c r="S66" s="26"/>
      <c r="T66" s="26"/>
      <c r="U66" s="26"/>
      <c r="V66" s="16">
        <v>1291023</v>
      </c>
      <c r="W66" s="16">
        <v>-417343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3222579</v>
      </c>
      <c r="M71" s="16">
        <v>3356274</v>
      </c>
      <c r="N71" s="26"/>
      <c r="O71" s="26"/>
      <c r="P71" s="26"/>
      <c r="Q71" s="26"/>
      <c r="R71" s="26"/>
      <c r="S71" s="26"/>
      <c r="T71" s="26"/>
      <c r="U71" s="26"/>
      <c r="V71" s="16">
        <v>7938811</v>
      </c>
      <c r="W71" s="16">
        <v>5153700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762702</v>
      </c>
      <c r="W72" s="16">
        <v>762693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2788218</v>
      </c>
      <c r="M73" s="16">
        <v>11918097</v>
      </c>
      <c r="N73" s="26"/>
      <c r="O73" s="26"/>
      <c r="P73" s="26"/>
      <c r="Q73" s="26"/>
      <c r="R73" s="26"/>
      <c r="S73" s="26"/>
      <c r="T73" s="26"/>
      <c r="U73" s="26"/>
      <c r="V73" s="16">
        <v>6916175</v>
      </c>
      <c r="W73" s="16">
        <v>21687685</v>
      </c>
      <c r="X73" s="26"/>
      <c r="Y73" s="26"/>
      <c r="Z73" s="26"/>
      <c r="AA73" s="26"/>
      <c r="AB73" s="26"/>
      <c r="AC73" s="26"/>
      <c r="AD73" s="26"/>
      <c r="AE73" s="26"/>
      <c r="AF73" s="44" t="s">
        <v>123</v>
      </c>
      <c r="AH73" s="1">
        <v>0</v>
      </c>
    </row>
    <row r="74" spans="2:34" ht="30" customHeight="1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386787</v>
      </c>
      <c r="M74" s="16">
        <v>-59674951</v>
      </c>
      <c r="N74" s="26"/>
      <c r="O74" s="26"/>
      <c r="P74" s="26"/>
      <c r="Q74" s="26"/>
      <c r="R74" s="26"/>
      <c r="S74" s="26"/>
      <c r="T74" s="26"/>
      <c r="U74" s="26"/>
      <c r="V74" s="16">
        <v>44815304</v>
      </c>
      <c r="W74" s="16">
        <v>716653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-10930349</v>
      </c>
      <c r="M76" s="16">
        <v>-13450076</v>
      </c>
      <c r="N76" s="28"/>
      <c r="O76" s="28"/>
      <c r="P76" s="28"/>
      <c r="Q76" s="28"/>
      <c r="R76" s="28"/>
      <c r="S76" s="28"/>
      <c r="T76" s="28"/>
      <c r="U76" s="28"/>
      <c r="V76" s="16">
        <v>-47332880</v>
      </c>
      <c r="W76" s="16">
        <v>-996867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25023804</v>
      </c>
      <c r="M77" s="23">
        <v>4377454</v>
      </c>
      <c r="N77" s="22"/>
      <c r="O77" s="22"/>
      <c r="P77" s="22"/>
      <c r="Q77" s="22"/>
      <c r="R77" s="22"/>
      <c r="S77" s="22"/>
      <c r="T77" s="22"/>
      <c r="U77" s="22"/>
      <c r="V77" s="23">
        <v>22933970</v>
      </c>
      <c r="W77" s="23">
        <v>23074437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51489829</v>
      </c>
      <c r="M78" s="16">
        <v>51413259</v>
      </c>
      <c r="N78" s="26"/>
      <c r="O78" s="26"/>
      <c r="P78" s="26"/>
      <c r="Q78" s="26"/>
      <c r="R78" s="26"/>
      <c r="S78" s="26"/>
      <c r="T78" s="26"/>
      <c r="U78" s="26"/>
      <c r="V78" s="16">
        <v>51418868</v>
      </c>
      <c r="W78" s="16">
        <v>51374441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1114</v>
      </c>
      <c r="M82" s="16">
        <v>755202</v>
      </c>
      <c r="N82" s="26"/>
      <c r="O82" s="26"/>
      <c r="P82" s="26"/>
      <c r="Q82" s="26"/>
      <c r="R82" s="26"/>
      <c r="S82" s="26"/>
      <c r="T82" s="26"/>
      <c r="U82" s="26"/>
      <c r="V82" s="16">
        <v>12180</v>
      </c>
      <c r="W82" s="16">
        <v>15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6733688</v>
      </c>
      <c r="M83" s="16">
        <v>7261599</v>
      </c>
      <c r="N83" s="26"/>
      <c r="O83" s="26"/>
      <c r="P83" s="26"/>
      <c r="Q83" s="26"/>
      <c r="R83" s="26"/>
      <c r="S83" s="26"/>
      <c r="T83" s="26"/>
      <c r="U83" s="26"/>
      <c r="V83" s="16">
        <v>7569062</v>
      </c>
      <c r="W83" s="16">
        <v>7786691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762696</v>
      </c>
      <c r="M87" s="34">
        <v>762693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showInputMessage="1" showErrorMessage="1">
          <x14:formula1>
            <xm:f>[2]Soporte!#REF!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2021-09-22T03:11:44Z</dcterms:modified>
</cp:coreProperties>
</file>