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/gKT3wqMGmvt+bpeVKWnjPD1bZKjs50BueAE7yLuzueqLwRvAvUZyBresYU8aXHF/uLNlVrhZbSJaGdN98ZpHg==" workbookSaltValue="ApjxrrtEtFhqv/SoJG8Q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1" i="1" l="1"/>
</calcChain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<sst xmlns="http://schemas.openxmlformats.org/spreadsheetml/2006/main" count="171" uniqueCount="109">
  <si>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</si>
  <si>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</si>
  <si>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</si>
  <si>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</si>
  <si>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</si>
  <si>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</si>
  <si>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</si>
  <si>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</si>
  <si>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</si>
  <si>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</si>
  <si>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</si>
  <si>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</si>
  <si>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</si>
  <si>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</si>
  <si>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</si>
  <si>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</si>
  <si>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</si>
  <si>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</si>
  <si>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</si>
  <si>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</si>
  <si>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</si>
  <si>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</si>
  <si>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</si>
  <si>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</si>
  <si>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</si>
  <si>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</si>
  <si>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</si>
  <si>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</si>
  <si>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</si>
  <si>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</si>
  <si>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</si>
  <si>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</si>
  <si>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</si>
  <si>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</si>
  <si>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</si>
  <si>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</si>
  <si>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</si>
  <si>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</si>
  <si>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</si>
  <si>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</si>
  <si>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</si>
  <si>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</si>
  <si>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</si>
  <si>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</si>
  <si>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</si>
  <si>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</si>
  <si>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</si>
  <si>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</si>
  <si>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</si>
  <si>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</si>
  <si>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</si>
  <si>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</si>
  <si>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</si>
  <si>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</si>
  <si>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</si>
  <si>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</si>
  <si>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</si>
  <si>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</si>
  <si>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</si>
  <si>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</si>
  <si>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</si>
  <si>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</si>
  <si>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</si>
  <si>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</si>
  <si>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</si>
  <si>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</si>
  <si>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</si>
  <si>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</si>
  <si>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</si>
  <si>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</si>
  <si>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</si>
  <si>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</si>
  <si>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</si>
  <si>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</si>
  <si>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</si>
  <si>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</si>
  <si>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</si>
  <si>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</si>
  <si>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</si>
  <si>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</si>
  <si>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</si>
  <si>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</si>
  <si>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</si>
  <si>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</si>
  <si>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</si>
  <si>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</si>
  <si>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</si>
  <si>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</si>
  <si>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</si>
  <si>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</si>
  <si>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</si>
  <si>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</si>
  <si>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</si>
  <si>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</si>
  <si>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</si>
  <si>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</si>
  <si>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</si>
  <si>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</si>
  <si>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</si>
  <si>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</si>
  <si>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</si>
  <si>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Huehuetán</t>
  </si>
  <si>
    <t>http://www.huehuetan.gob.mx/docs/Tesoreria/2020/ctapublicaanual/1 CUENTA ANUAL 2020completausl.pdf</t>
  </si>
  <si>
    <t>http://www.huehuetan.gob.mx/contable.php</t>
  </si>
  <si>
    <t>215/2010</t>
  </si>
  <si>
    <t>Participaciones / Aportaciones</t>
  </si>
  <si>
    <t>MUNICIPIO DE HUEHUETAN CHIAPAS</t>
  </si>
  <si>
    <t>isr de enajenacion de bienes</t>
  </si>
  <si>
    <t>en este rubro consideramos una participacion recibida  ISR DERIVADO DE ENAJENACION DE BIENES INMUEBLES 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</si>
</sst>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HUEHUET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14500000</v>
      </c>
      <c r="K12" s="38" t="s">
        <v>95</v>
      </c>
      <c r="L12" s="39">
        <v>0</v>
      </c>
      <c r="M12" s="39">
        <v>0</v>
      </c>
      <c r="N12" s="39">
        <v>252442.96999999997</v>
      </c>
      <c r="O12" s="39">
        <v>0</v>
      </c>
      <c r="P12" s="39">
        <v>2683.57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1216618.02</v>
      </c>
      <c r="M37" s="23">
        <v>1228623.79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203085.2</v>
      </c>
      <c r="W38" s="16">
        <v>203085.2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13487.15</v>
      </c>
      <c r="M39" s="16">
        <v>13487.15</v>
      </c>
      <c r="N39" s="26"/>
      <c r="O39" s="26"/>
      <c r="P39" s="26"/>
      <c r="Q39" s="26"/>
      <c r="R39" s="26"/>
      <c r="S39" s="26"/>
      <c r="T39" s="26"/>
      <c r="U39" s="26"/>
      <c r="V39" s="16">
        <v>306.56</v>
      </c>
      <c r="W39" s="16">
        <v>306.52999999999997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324554.56</v>
      </c>
      <c r="W42" s="16">
        <v>703607.15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17836.39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51.03</v>
      </c>
      <c r="W44" s="16">
        <v>6536.88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153655.76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226299.98</v>
      </c>
      <c r="W46" s="23">
        <v>178826.12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2344278.5099999998</v>
      </c>
      <c r="M47" s="16">
        <v>518559.71</v>
      </c>
      <c r="N47" s="26"/>
      <c r="O47" s="26"/>
      <c r="P47" s="26"/>
      <c r="Q47" s="26"/>
      <c r="R47" s="26"/>
      <c r="S47" s="26"/>
      <c r="T47" s="26"/>
      <c r="U47" s="26"/>
      <c r="V47" s="16">
        <v>13559917.26</v>
      </c>
      <c r="W47" s="16">
        <v>14361327.369999999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288705.19</v>
      </c>
      <c r="M49" s="23">
        <v>246557.06</v>
      </c>
      <c r="N49" s="29"/>
      <c r="O49" s="29"/>
      <c r="P49" s="29"/>
      <c r="Q49" s="29"/>
      <c r="R49" s="29"/>
      <c r="S49" s="29"/>
      <c r="T49" s="29"/>
      <c r="U49" s="29"/>
      <c r="V49" s="23">
        <v>2030414.64</v>
      </c>
      <c r="W49" s="23">
        <v>444820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126014.46</v>
      </c>
      <c r="M51" s="16">
        <v>312341.95</v>
      </c>
      <c r="N51" s="28"/>
      <c r="O51" s="28"/>
      <c r="P51" s="28"/>
      <c r="Q51" s="28"/>
      <c r="R51" s="28"/>
      <c r="S51" s="28"/>
      <c r="T51" s="28"/>
      <c r="U51" s="28"/>
      <c r="V51" s="16">
        <v>46130</v>
      </c>
      <c r="W51" s="16">
        <v>60164.73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309498.17</v>
      </c>
      <c r="M52" s="16">
        <v>281268.89</v>
      </c>
      <c r="N52" s="26"/>
      <c r="O52" s="26"/>
      <c r="P52" s="26"/>
      <c r="Q52" s="26"/>
      <c r="R52" s="26"/>
      <c r="S52" s="26"/>
      <c r="T52" s="26"/>
      <c r="U52" s="26"/>
      <c r="V52" s="16">
        <v>219310</v>
      </c>
      <c r="W52" s="16">
        <v>113976.88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1500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364872.64</v>
      </c>
      <c r="M54" s="16">
        <v>673179.6</v>
      </c>
      <c r="N54" s="26"/>
      <c r="O54" s="26"/>
      <c r="P54" s="26"/>
      <c r="Q54" s="26"/>
      <c r="R54" s="26"/>
      <c r="S54" s="26"/>
      <c r="T54" s="26"/>
      <c r="U54" s="26"/>
      <c r="V54" s="16">
        <v>15300.08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8702960.5299999993</v>
      </c>
      <c r="M56" s="16">
        <v>7967239.29</v>
      </c>
      <c r="N56" s="26"/>
      <c r="O56" s="26"/>
      <c r="P56" s="26"/>
      <c r="Q56" s="26"/>
      <c r="R56" s="26"/>
      <c r="S56" s="26"/>
      <c r="T56" s="26"/>
      <c r="U56" s="26"/>
      <c r="V56" s="16">
        <v>8636539.3300000001</v>
      </c>
      <c r="W56" s="16">
        <v>9330114.6400000006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1316849.3799999999</v>
      </c>
      <c r="M57" s="16">
        <v>1593015.2</v>
      </c>
      <c r="N57" s="26"/>
      <c r="O57" s="26"/>
      <c r="P57" s="26"/>
      <c r="Q57" s="26"/>
      <c r="R57" s="26"/>
      <c r="S57" s="26"/>
      <c r="T57" s="26"/>
      <c r="U57" s="26"/>
      <c r="V57" s="16">
        <v>1331498.0900000001</v>
      </c>
      <c r="W57" s="16">
        <v>1401088.78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82557.78</v>
      </c>
      <c r="M58" s="16">
        <v>73772.34</v>
      </c>
      <c r="N58" s="26"/>
      <c r="O58" s="26"/>
      <c r="P58" s="26"/>
      <c r="Q58" s="26"/>
      <c r="R58" s="26"/>
      <c r="S58" s="26"/>
      <c r="T58" s="26"/>
      <c r="U58" s="26"/>
      <c r="V58" s="16">
        <v>63835.5</v>
      </c>
      <c r="W58" s="16">
        <v>102759.23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178810.12</v>
      </c>
      <c r="M59" s="16">
        <v>196557.85</v>
      </c>
      <c r="N59" s="26"/>
      <c r="O59" s="26"/>
      <c r="P59" s="26"/>
      <c r="Q59" s="26"/>
      <c r="R59" s="26"/>
      <c r="S59" s="26"/>
      <c r="T59" s="26"/>
      <c r="U59" s="26"/>
      <c r="V59" s="16">
        <v>205353.58</v>
      </c>
      <c r="W59" s="16">
        <v>203474.37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54507.89</v>
      </c>
      <c r="M61" s="16">
        <v>75478.899999999994</v>
      </c>
      <c r="N61" s="26"/>
      <c r="O61" s="26"/>
      <c r="P61" s="26"/>
      <c r="Q61" s="26"/>
      <c r="R61" s="26"/>
      <c r="S61" s="26"/>
      <c r="T61" s="26"/>
      <c r="U61" s="26"/>
      <c r="V61" s="16">
        <v>54567.55</v>
      </c>
      <c r="W61" s="16">
        <v>59564.33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135728.4</v>
      </c>
      <c r="M64" s="16">
        <v>146132.88</v>
      </c>
      <c r="N64" s="26"/>
      <c r="O64" s="26"/>
      <c r="P64" s="26"/>
      <c r="Q64" s="26"/>
      <c r="R64" s="26"/>
      <c r="S64" s="26"/>
      <c r="T64" s="26"/>
      <c r="U64" s="26"/>
      <c r="V64" s="16">
        <v>152684.32</v>
      </c>
      <c r="W64" s="16">
        <v>151611.74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709371</v>
      </c>
      <c r="W65" s="16">
        <v>437445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11167.81</v>
      </c>
      <c r="W68" s="16">
        <v>11167.8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41739.4</v>
      </c>
      <c r="M69" s="16">
        <v>50750.04</v>
      </c>
      <c r="N69" s="26"/>
      <c r="O69" s="26"/>
      <c r="P69" s="26"/>
      <c r="Q69" s="26"/>
      <c r="R69" s="26"/>
      <c r="S69" s="26"/>
      <c r="T69" s="26"/>
      <c r="U69" s="26"/>
      <c r="V69" s="16">
        <v>50417.25</v>
      </c>
      <c r="W69" s="16">
        <v>51722.87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f>1337.9+2623.25</f>
        <v>3961.15</v>
      </c>
      <c r="W71" s="16">
        <v>6090.11</v>
      </c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108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16434879</v>
      </c>
      <c r="M77" s="23">
        <v>5478294</v>
      </c>
      <c r="N77" s="22"/>
      <c r="O77" s="22"/>
      <c r="P77" s="22"/>
      <c r="Q77" s="22"/>
      <c r="R77" s="22"/>
      <c r="S77" s="22"/>
      <c r="T77" s="22"/>
      <c r="U77" s="22"/>
      <c r="V77" s="23">
        <v>16177302</v>
      </c>
      <c r="W77" s="23">
        <v>16177302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6284934</v>
      </c>
      <c r="M78" s="16">
        <v>6284934</v>
      </c>
      <c r="N78" s="26"/>
      <c r="O78" s="26"/>
      <c r="P78" s="26"/>
      <c r="Q78" s="26"/>
      <c r="R78" s="26"/>
      <c r="S78" s="26"/>
      <c r="T78" s="26"/>
      <c r="U78" s="26"/>
      <c r="V78" s="16">
        <v>6212313</v>
      </c>
      <c r="W78" s="16">
        <v>6212313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 WRL983052:WRL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2021-09-23T04:23:24Z</dcterms:modified>
</cp:coreProperties>
</file>