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Alibey formatos finales\formatos 2021\Para publicar\"/>
    </mc:Choice>
  </mc:AlternateContent>
  <workbookProtection workbookAlgorithmName="SHA-512" workbookHashValue="QDGygmDvW+WJcfby9kXY/gbdPWfu7EPmLcJ2SACsVgAvlysUl20zPCG1tznX+Dwu2yNiPtJCEXH9Tgyl1fIZ/Q==" workbookSaltValue="mbm+mNAiUIb1FDu16Ft04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<sst xmlns="http://schemas.openxmlformats.org/spreadsheetml/2006/main" count="184" uniqueCount="116">
  <si>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</si>
  <si>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</si>
  <si>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</si>
  <si>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</si>
  <si>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</si>
  <si>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</si>
  <si>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</si>
  <si>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</si>
  <si>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</si>
  <si>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</si>
  <si>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</si>
  <si>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</si>
  <si>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</si>
  <si>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</si>
  <si>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</si>
  <si>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</si>
  <si>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</si>
  <si>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</si>
  <si>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</si>
  <si>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</si>
  <si>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</si>
  <si>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</si>
  <si>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</si>
  <si>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</si>
  <si>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</si>
  <si>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</si>
  <si>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</si>
  <si>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</si>
  <si>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</si>
  <si>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</si>
  <si>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</si>
  <si>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</si>
  <si>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</si>
  <si>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</si>
  <si>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</si>
  <si>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</si>
  <si>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</si>
  <si>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</si>
  <si>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</si>
  <si>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</si>
  <si>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</si>
  <si>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</si>
  <si>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</si>
  <si>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</si>
  <si>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</si>
  <si>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</si>
  <si>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</si>
  <si>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</si>
  <si>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</si>
  <si>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</si>
  <si>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</si>
  <si>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</si>
  <si>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</si>
  <si>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</si>
  <si>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</si>
  <si>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</si>
  <si>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</si>
  <si>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</si>
  <si>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</si>
  <si>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</si>
  <si>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</si>
  <si>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</si>
  <si>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</si>
  <si>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</si>
  <si>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</si>
  <si>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</si>
  <si>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</si>
  <si>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</si>
  <si>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</si>
  <si>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</si>
  <si>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</si>
  <si>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</si>
  <si>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</si>
  <si>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</si>
  <si>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</si>
  <si>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</si>
  <si>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</si>
  <si>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</si>
  <si>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</si>
  <si>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</si>
  <si>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</si>
  <si>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</si>
  <si>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</si>
  <si>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</si>
  <si>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</si>
  <si>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</si>
  <si>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</si>
  <si>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</si>
  <si>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</si>
  <si>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</si>
  <si>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</si>
  <si>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</si>
  <si>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</si>
  <si>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</si>
  <si>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</si>
  <si>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</si>
  <si>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</si>
  <si>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</si>
  <si>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</si>
  <si>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</si>
  <si>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Coahuila de Zaragoza</t>
  </si>
  <si>
    <t>San Juan de Sabinas</t>
  </si>
  <si>
    <t>http://www2.icai.org.mx/ipo/archives/83/41467285-AvancedeGestionSegundoTrimestre20211.pdf</t>
  </si>
  <si>
    <t>https://www.conac.gob.mx/es/CONAC/Normatividad_Vigente</t>
  </si>
  <si>
    <t>P05-1012169</t>
  </si>
  <si>
    <t>Participaciones / Aportaciones</t>
  </si>
  <si>
    <t>Municipio de San Juan de Sabinas</t>
  </si>
  <si>
    <t>P05-1213154</t>
  </si>
  <si>
    <t xml:space="preserve">De las cuentas por pagar a corto plazo se responde en base al Estado de situacion </t>
  </si>
  <si>
    <t xml:space="preserve">financiera detallado y en el vienen los montos considerados en el T1,2,T3,T4; y </t>
  </si>
  <si>
    <t>la sumatoria de esto da el resultado de la cuenta publica 2017.</t>
  </si>
  <si>
    <t>Las cantidades que se presentan estan correctas</t>
  </si>
  <si>
    <t>Correspondiente a los ajustes de participaciones semestrales</t>
  </si>
  <si>
    <t>Correspondiente a las aportaciones para obras de bacheo y bomberos</t>
  </si>
  <si>
    <t>La siguiente cantidad corresponde al programa FORTALECE el cual consiste eb alumbrado,</t>
  </si>
  <si>
    <t xml:space="preserve"> obras de drenaje y pavimentacion de nuestro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</si>
</sst>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Alibey%20formatos%20finales/formatos%202021/Hacer%20archivos/COAHUILA_SAN_JUAN_DE_SABINAS_2021_1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5400000</v>
      </c>
      <c r="K12" s="38" t="s">
        <v>95</v>
      </c>
      <c r="L12" s="39">
        <v>1440049.7099999995</v>
      </c>
      <c r="M12" s="39">
        <v>1273890.1499999994</v>
      </c>
      <c r="N12" s="39">
        <v>166159.6</v>
      </c>
      <c r="O12" s="39">
        <v>166159.6</v>
      </c>
      <c r="P12" s="39">
        <v>34328.28</v>
      </c>
      <c r="Q12" s="39">
        <v>28042.82</v>
      </c>
      <c r="R12" s="39"/>
      <c r="S12" s="39"/>
      <c r="T12" s="39"/>
      <c r="U12" s="39"/>
      <c r="V12" s="39">
        <v>1107730.5899999994</v>
      </c>
      <c r="W12" s="39">
        <v>941571.04999999935</v>
      </c>
      <c r="X12" s="39">
        <v>166159.6</v>
      </c>
      <c r="Y12" s="39">
        <v>166159.6</v>
      </c>
      <c r="Z12" s="39">
        <v>23944.26</v>
      </c>
      <c r="AA12" s="39">
        <v>20713.37</v>
      </c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24</v>
      </c>
      <c r="H13" s="40" t="s">
        <v>105</v>
      </c>
      <c r="I13" s="40" t="s">
        <v>106</v>
      </c>
      <c r="J13" s="41">
        <v>10039714</v>
      </c>
      <c r="K13" s="40" t="s">
        <v>95</v>
      </c>
      <c r="L13" s="41">
        <v>3462991.9499999946</v>
      </c>
      <c r="M13" s="41">
        <v>3189597.8699999945</v>
      </c>
      <c r="N13" s="41">
        <v>273394.09999999998</v>
      </c>
      <c r="O13" s="41">
        <v>273394.09999999998</v>
      </c>
      <c r="P13" s="41">
        <v>84334.57</v>
      </c>
      <c r="Q13" s="41">
        <v>70518.67</v>
      </c>
      <c r="R13" s="41"/>
      <c r="S13" s="41"/>
      <c r="T13" s="41"/>
      <c r="U13" s="41"/>
      <c r="V13" s="41">
        <v>2916203.7899999898</v>
      </c>
      <c r="W13" s="41">
        <v>2642809.7099999939</v>
      </c>
      <c r="X13" s="41">
        <v>273394.09999999998</v>
      </c>
      <c r="Y13" s="41">
        <v>273394.09999999998</v>
      </c>
      <c r="Z13" s="41">
        <v>63150.559999999998</v>
      </c>
      <c r="AA13" s="41">
        <v>57447.87</v>
      </c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271349.42</v>
      </c>
      <c r="M37" s="23">
        <v>266451.73</v>
      </c>
      <c r="N37" s="22"/>
      <c r="O37" s="22"/>
      <c r="P37" s="22"/>
      <c r="Q37" s="22"/>
      <c r="R37" s="22"/>
      <c r="S37" s="22"/>
      <c r="T37" s="22"/>
      <c r="U37" s="22"/>
      <c r="V37" s="23">
        <v>266451.73</v>
      </c>
      <c r="W37" s="23">
        <v>266451.73</v>
      </c>
      <c r="X37" s="22"/>
      <c r="Y37" s="22"/>
      <c r="Z37" s="22"/>
      <c r="AA37" s="22"/>
      <c r="AB37" s="22"/>
      <c r="AC37" s="22"/>
      <c r="AD37" s="22"/>
      <c r="AE37" s="22"/>
      <c r="AF37" s="46" t="s">
        <v>108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 t="s">
        <v>109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7292.21</v>
      </c>
      <c r="M39" s="16">
        <v>44009.15</v>
      </c>
      <c r="N39" s="26"/>
      <c r="O39" s="26"/>
      <c r="P39" s="26"/>
      <c r="Q39" s="26"/>
      <c r="R39" s="26"/>
      <c r="S39" s="26"/>
      <c r="T39" s="26"/>
      <c r="U39" s="26"/>
      <c r="V39" s="16">
        <v>44009.93</v>
      </c>
      <c r="W39" s="16">
        <v>-3177.57</v>
      </c>
      <c r="X39" s="26"/>
      <c r="Y39" s="26"/>
      <c r="Z39" s="26"/>
      <c r="AA39" s="26"/>
      <c r="AB39" s="26"/>
      <c r="AC39" s="26"/>
      <c r="AD39" s="26"/>
      <c r="AE39" s="26"/>
      <c r="AF39" s="44" t="s">
        <v>110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62368.86</v>
      </c>
      <c r="M46" s="23">
        <v>89808.59</v>
      </c>
      <c r="N46" s="29"/>
      <c r="O46" s="29"/>
      <c r="P46" s="29"/>
      <c r="Q46" s="29"/>
      <c r="R46" s="29"/>
      <c r="S46" s="29"/>
      <c r="T46" s="29"/>
      <c r="U46" s="29"/>
      <c r="V46" s="23">
        <v>205541.86</v>
      </c>
      <c r="W46" s="23">
        <v>298710.53999999998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6293494.2800000003</v>
      </c>
      <c r="M47" s="16">
        <v>625434.18999999994</v>
      </c>
      <c r="N47" s="26"/>
      <c r="O47" s="26"/>
      <c r="P47" s="26"/>
      <c r="Q47" s="26"/>
      <c r="R47" s="26"/>
      <c r="S47" s="26"/>
      <c r="T47" s="26"/>
      <c r="U47" s="26"/>
      <c r="V47" s="16">
        <v>3482210.01</v>
      </c>
      <c r="W47" s="16">
        <v>4088372.34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350416.14</v>
      </c>
      <c r="M48" s="16">
        <v>47335.58</v>
      </c>
      <c r="N48" s="28"/>
      <c r="O48" s="28"/>
      <c r="P48" s="28"/>
      <c r="Q48" s="28"/>
      <c r="R48" s="28"/>
      <c r="S48" s="28"/>
      <c r="T48" s="28"/>
      <c r="U48" s="28"/>
      <c r="V48" s="16">
        <v>624643.16</v>
      </c>
      <c r="W48" s="16">
        <v>283719.59999999998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1511657.69</v>
      </c>
      <c r="M49" s="23">
        <v>4175606.59</v>
      </c>
      <c r="N49" s="29"/>
      <c r="O49" s="29"/>
      <c r="P49" s="29"/>
      <c r="Q49" s="29"/>
      <c r="R49" s="29"/>
      <c r="S49" s="29"/>
      <c r="T49" s="29"/>
      <c r="U49" s="29"/>
      <c r="V49" s="23">
        <v>10163035.5</v>
      </c>
      <c r="W49" s="23">
        <v>3101124.25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4911264.7</v>
      </c>
      <c r="M52" s="16">
        <v>6338836.8799999999</v>
      </c>
      <c r="N52" s="26"/>
      <c r="O52" s="26"/>
      <c r="P52" s="26"/>
      <c r="Q52" s="26"/>
      <c r="R52" s="26"/>
      <c r="S52" s="26"/>
      <c r="T52" s="26"/>
      <c r="U52" s="26"/>
      <c r="V52" s="16">
        <v>6469150.29</v>
      </c>
      <c r="W52" s="16">
        <v>7066148.3600000003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20348.13</v>
      </c>
      <c r="M53" s="16">
        <v>12115.1</v>
      </c>
      <c r="N53" s="26"/>
      <c r="O53" s="26"/>
      <c r="P53" s="26"/>
      <c r="Q53" s="26"/>
      <c r="R53" s="26"/>
      <c r="S53" s="26"/>
      <c r="T53" s="26"/>
      <c r="U53" s="26"/>
      <c r="V53" s="16">
        <v>33102.699999999997</v>
      </c>
      <c r="W53" s="16">
        <v>6448.260000000002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465364.97</v>
      </c>
      <c r="M54" s="16">
        <v>466117.17</v>
      </c>
      <c r="N54" s="26"/>
      <c r="O54" s="26"/>
      <c r="P54" s="26"/>
      <c r="Q54" s="26"/>
      <c r="R54" s="26"/>
      <c r="S54" s="26"/>
      <c r="T54" s="26"/>
      <c r="U54" s="26"/>
      <c r="V54" s="16">
        <v>419171.03</v>
      </c>
      <c r="W54" s="16">
        <v>332942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10070159</v>
      </c>
      <c r="M56" s="16">
        <v>10212375</v>
      </c>
      <c r="N56" s="26"/>
      <c r="O56" s="26"/>
      <c r="P56" s="26"/>
      <c r="Q56" s="26"/>
      <c r="R56" s="26"/>
      <c r="S56" s="26"/>
      <c r="T56" s="26"/>
      <c r="U56" s="26"/>
      <c r="V56" s="16">
        <v>11850982</v>
      </c>
      <c r="W56" s="16">
        <v>12764140</v>
      </c>
      <c r="X56" s="26"/>
      <c r="Y56" s="26"/>
      <c r="Z56" s="26"/>
      <c r="AA56" s="26"/>
      <c r="AB56" s="26"/>
      <c r="AC56" s="26"/>
      <c r="AD56" s="26"/>
      <c r="AE56" s="26"/>
      <c r="AF56" s="44" t="s">
        <v>111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1435643</v>
      </c>
      <c r="M57" s="16">
        <v>1460142</v>
      </c>
      <c r="N57" s="26"/>
      <c r="O57" s="26"/>
      <c r="P57" s="26"/>
      <c r="Q57" s="26"/>
      <c r="R57" s="26"/>
      <c r="S57" s="26"/>
      <c r="T57" s="26"/>
      <c r="U57" s="26"/>
      <c r="V57" s="16">
        <v>1729507</v>
      </c>
      <c r="W57" s="16">
        <v>1955020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473706</v>
      </c>
      <c r="M58" s="16">
        <v>473706</v>
      </c>
      <c r="N58" s="26"/>
      <c r="O58" s="26"/>
      <c r="P58" s="26"/>
      <c r="Q58" s="26"/>
      <c r="R58" s="26"/>
      <c r="S58" s="26"/>
      <c r="T58" s="26"/>
      <c r="U58" s="26"/>
      <c r="V58" s="16">
        <v>553149</v>
      </c>
      <c r="W58" s="16">
        <v>1004511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>
        <v>68139</v>
      </c>
      <c r="W59" s="16">
        <v>-68139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302057</v>
      </c>
      <c r="M61" s="16">
        <v>413578</v>
      </c>
      <c r="N61" s="26"/>
      <c r="O61" s="26"/>
      <c r="P61" s="26"/>
      <c r="Q61" s="26"/>
      <c r="R61" s="26"/>
      <c r="S61" s="26"/>
      <c r="T61" s="26"/>
      <c r="U61" s="26"/>
      <c r="V61" s="16">
        <v>384327</v>
      </c>
      <c r="W61" s="16">
        <v>233653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231539</v>
      </c>
      <c r="M64" s="16">
        <v>160160</v>
      </c>
      <c r="N64" s="26"/>
      <c r="O64" s="26"/>
      <c r="P64" s="26"/>
      <c r="Q64" s="26"/>
      <c r="R64" s="26"/>
      <c r="S64" s="26"/>
      <c r="T64" s="26"/>
      <c r="U64" s="26"/>
      <c r="V64" s="16">
        <v>214897</v>
      </c>
      <c r="W64" s="16">
        <v>223714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1622527</v>
      </c>
      <c r="M65" s="16">
        <v>853333</v>
      </c>
      <c r="N65" s="26"/>
      <c r="O65" s="26"/>
      <c r="P65" s="26"/>
      <c r="Q65" s="26"/>
      <c r="R65" s="26"/>
      <c r="S65" s="26"/>
      <c r="T65" s="26"/>
      <c r="U65" s="26"/>
      <c r="V65" s="16">
        <v>1842157</v>
      </c>
      <c r="W65" s="16">
        <v>1244577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3593337</v>
      </c>
      <c r="M66" s="16">
        <v>2441069</v>
      </c>
      <c r="N66" s="26"/>
      <c r="O66" s="26"/>
      <c r="P66" s="26"/>
      <c r="Q66" s="26"/>
      <c r="R66" s="26"/>
      <c r="S66" s="26"/>
      <c r="T66" s="26"/>
      <c r="U66" s="26"/>
      <c r="V66" s="16">
        <v>158706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67833</v>
      </c>
      <c r="M68" s="16">
        <v>56527</v>
      </c>
      <c r="N68" s="26"/>
      <c r="O68" s="26"/>
      <c r="P68" s="26"/>
      <c r="Q68" s="26"/>
      <c r="R68" s="26"/>
      <c r="S68" s="26"/>
      <c r="T68" s="26"/>
      <c r="U68" s="26"/>
      <c r="V68" s="16"/>
      <c r="W68" s="16">
        <v>136278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183830</v>
      </c>
      <c r="M69" s="16">
        <v>270803</v>
      </c>
      <c r="N69" s="26"/>
      <c r="O69" s="26"/>
      <c r="P69" s="26"/>
      <c r="Q69" s="26"/>
      <c r="R69" s="26"/>
      <c r="S69" s="26"/>
      <c r="T69" s="26"/>
      <c r="U69" s="26"/>
      <c r="V69" s="16">
        <v>223191</v>
      </c>
      <c r="W69" s="16">
        <v>366215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 t="s">
        <v>112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573413</v>
      </c>
      <c r="M75" s="16">
        <v>2306511</v>
      </c>
      <c r="N75" s="26"/>
      <c r="O75" s="26"/>
      <c r="P75" s="26"/>
      <c r="Q75" s="26"/>
      <c r="R75" s="26"/>
      <c r="S75" s="26"/>
      <c r="T75" s="26"/>
      <c r="U75" s="26"/>
      <c r="V75" s="16">
        <v>699006</v>
      </c>
      <c r="W75" s="16">
        <v>1033080</v>
      </c>
      <c r="X75" s="26"/>
      <c r="Y75" s="26"/>
      <c r="Z75" s="26"/>
      <c r="AA75" s="26"/>
      <c r="AB75" s="26"/>
      <c r="AC75" s="26"/>
      <c r="AD75" s="26"/>
      <c r="AE75" s="26"/>
      <c r="AF75" s="44" t="s">
        <v>113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-117268</v>
      </c>
      <c r="M76" s="16">
        <v>-749400.52</v>
      </c>
      <c r="N76" s="28"/>
      <c r="O76" s="28"/>
      <c r="P76" s="28"/>
      <c r="Q76" s="28"/>
      <c r="R76" s="28"/>
      <c r="S76" s="28"/>
      <c r="T76" s="28"/>
      <c r="U76" s="28"/>
      <c r="V76" s="16">
        <v>-1219552</v>
      </c>
      <c r="W76" s="16">
        <v>-1806207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1536168.9</v>
      </c>
      <c r="M77" s="23">
        <v>512056.3</v>
      </c>
      <c r="N77" s="22"/>
      <c r="O77" s="22"/>
      <c r="P77" s="22"/>
      <c r="Q77" s="22"/>
      <c r="R77" s="22"/>
      <c r="S77" s="22"/>
      <c r="T77" s="22"/>
      <c r="U77" s="22"/>
      <c r="V77" s="23">
        <v>1514165.1</v>
      </c>
      <c r="W77" s="23">
        <v>1514165.1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7704508.6200000001</v>
      </c>
      <c r="M78" s="16">
        <v>7704508.6200000001</v>
      </c>
      <c r="N78" s="26"/>
      <c r="O78" s="26"/>
      <c r="P78" s="26"/>
      <c r="Q78" s="26"/>
      <c r="R78" s="26"/>
      <c r="S78" s="26"/>
      <c r="T78" s="26"/>
      <c r="U78" s="26"/>
      <c r="V78" s="16">
        <v>6986681.3399999999</v>
      </c>
      <c r="W78" s="16">
        <v>6986681.3399999999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 t="s">
        <v>114</v>
      </c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 t="s">
        <v>115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AG12:BD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[COAHUILA_SAN_JUAN_DE_SABINAS_2021_1S1.xlsx]Catálogos!#REF!</xm:f>
          </x14:formula1>
          <xm:sqref>K12:K36</xm:sqref>
        </x14:dataValidation>
        <x14:dataValidation type="list" allowBlank="1" showInputMessage="1" showErrorMessage="1">
          <x14:formula1>
            <xm:f>[COAHUILA_SAN_JUAN_DE_SABINAS_2021_1S1.xlsx]Catálogos!#REF!</xm:f>
          </x14:formula1>
          <xm:sqref>H12:H36</xm:sqref>
        </x14:dataValidation>
        <x14:dataValidation type="list" allowBlank="1" showInputMessage="1" showErrorMessage="1">
          <x14:formula1>
            <xm:f>[COAHUILA_SAN_JUAN_DE_SABINAS_2021_1S1.xlsx]Catálogos!#REF!</xm:f>
          </x14:formula1>
          <xm:sqref>G12:G36</xm:sqref>
        </x14:dataValidation>
        <x14:dataValidation type="list" allowBlank="1" showInputMessage="1" showErrorMessage="1">
          <x14:formula1>
            <xm:f>[COAHUILA_SAN_JUAN_DE_SABINAS_2021_1S1.xlsx]Catálogos!#REF!</xm:f>
          </x14:formula1>
          <xm:sqref>E12:E36</xm:sqref>
        </x14:dataValidation>
        <x14:dataValidation type="list" allowBlank="1" showInputMessage="1" showErrorMessage="1">
          <x14:formula1>
            <xm:f>[COAHUILA_SAN_JUAN_DE_SABINAS_2021_1S1.xlsx]Catálogos!#REF!</xm:f>
          </x14:formula1>
          <xm:sqref>D26:D36</xm:sqref>
        </x14:dataValidation>
        <x14:dataValidation type="list" allowBlank="1" showInputMessage="1" showErrorMessage="1">
          <x14:formula1>
            <xm:f>[COAHUILA_SAN_JUAN_DE_SABINAS_2021_1S1.xlsx]Catálogos!#REF!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2021-09-21T17:47:48Z</dcterms:modified>
</cp:coreProperties>
</file>