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Respaldo\Respaldo SHCP\SHCP\SdeA\2021\Municipios\1S-2021\Formatos para publicar\Edgar\finales 2\"/>
    </mc:Choice>
  </mc:AlternateContent>
  <workbookProtection workbookAlgorithmName="SHA-512" workbookHashValue="lHjaMlOdidVn4+yIhg1up3c6sKIn2gLb88fFla67yOgsa6bQj/DH3lZk/JasBWUJ9kUsYC6JBQRGOKwq43qBKw==" workbookSaltValue="3N5rFgNYMVI8UVgDqp+K3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<sst xmlns="http://schemas.openxmlformats.org/spreadsheetml/2006/main" count="310" uniqueCount="131">
  <si>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</si>
  <si>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</si>
  <si>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</si>
  <si>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</si>
  <si>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</si>
  <si>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</si>
  <si>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</si>
  <si>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</si>
  <si>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</si>
  <si>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</si>
  <si>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</si>
  <si>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</si>
  <si>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</si>
  <si>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</si>
  <si>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</si>
  <si>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</si>
  <si>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</si>
  <si>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</si>
  <si>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</si>
  <si>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</si>
  <si>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</si>
  <si>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</si>
  <si>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</si>
  <si>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</si>
  <si>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</si>
  <si>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</si>
  <si>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</si>
  <si>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</si>
  <si>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</si>
  <si>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</si>
  <si>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</si>
  <si>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</si>
  <si>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</si>
  <si>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</si>
  <si>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</si>
  <si>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</si>
  <si>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</si>
  <si>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</si>
  <si>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</si>
  <si>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</si>
  <si>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</si>
  <si>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</si>
  <si>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</si>
  <si>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</si>
  <si>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</si>
  <si>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</si>
  <si>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</si>
  <si>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</si>
  <si>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</si>
  <si>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</si>
  <si>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</si>
  <si>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</si>
  <si>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</si>
  <si>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</si>
  <si>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</si>
  <si>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</si>
  <si>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</si>
  <si>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</si>
  <si>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</si>
  <si>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</si>
  <si>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</si>
  <si>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</si>
  <si>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</si>
  <si>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</si>
  <si>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</si>
  <si>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</si>
  <si>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</si>
  <si>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</si>
  <si>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</si>
  <si>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</si>
  <si>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</si>
  <si>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</si>
  <si>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</si>
  <si>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</si>
  <si>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</si>
  <si>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</si>
  <si>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</si>
  <si>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</si>
  <si>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</si>
  <si>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</si>
  <si>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</si>
  <si>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</si>
  <si>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</si>
  <si>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</si>
  <si>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</si>
  <si>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</si>
  <si>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</si>
  <si>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</si>
  <si>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</si>
  <si>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</si>
  <si>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</si>
  <si>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</si>
  <si>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</si>
  <si>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</si>
  <si>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</si>
  <si>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</si>
  <si>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</si>
  <si>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</si>
  <si>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</si>
  <si>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</si>
  <si>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</si>
  <si>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Durango</t>
  </si>
  <si>
    <t>http://transparencia.municipiodurango.gob.mx/CONAC/18-1</t>
  </si>
  <si>
    <t>http://transparencia.municipiodurango.gob.mx/CONAC/9</t>
  </si>
  <si>
    <t>356/2008</t>
  </si>
  <si>
    <t>MUNICIPIO DE DURANGO</t>
  </si>
  <si>
    <t xml:space="preserve"> </t>
  </si>
  <si>
    <t>566/2009</t>
  </si>
  <si>
    <t>172/2010</t>
  </si>
  <si>
    <t>232/2011</t>
  </si>
  <si>
    <t>483/2011</t>
  </si>
  <si>
    <t>Participaciones / Aportaciones</t>
  </si>
  <si>
    <t>crédito liquidado</t>
  </si>
  <si>
    <t>P10-1113136</t>
  </si>
  <si>
    <t>P10-0914143</t>
  </si>
  <si>
    <t>Banorte</t>
  </si>
  <si>
    <t>P-100712113</t>
  </si>
  <si>
    <t>P10-1114173</t>
  </si>
  <si>
    <t>Deuda avalada, subsidiaria, solidaria o similar</t>
  </si>
  <si>
    <t>186/2007</t>
  </si>
  <si>
    <t>AGUAS DEL MUNICIPIO DE DURANGO</t>
  </si>
  <si>
    <t>Crédito de Corto Plazo</t>
  </si>
  <si>
    <t>Santander</t>
  </si>
  <si>
    <t>Q10-0220037</t>
  </si>
  <si>
    <t>Factoraje Financiero (Cadenas Productivas) de Corto Plazo</t>
  </si>
  <si>
    <t>Q10-0920133</t>
  </si>
  <si>
    <t>BBVA Bancomer</t>
  </si>
  <si>
    <t>Q10-1020135</t>
  </si>
  <si>
    <t>BBVA</t>
  </si>
  <si>
    <t>Q10-0421073</t>
  </si>
  <si>
    <t>Este ingreso se refiere al Fondo Estatal y a Ingresos virtuales por diferencias de tipo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</si>
</sst>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LEX/Finales/DURANGO_DURANG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municipiodurango.gob.mx/CONAC/9" TargetMode="External"/><Relationship Id="rId1" Type="http://schemas.openxmlformats.org/officeDocument/2006/relationships/hyperlink" Target="http://transparencia.municipiodurango.gob.mx/CONAC/1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1" zoomScale="40" zoomScaleNormal="40" workbookViewId="0">
      <selection activeCell="J12" sqref="J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100</v>
      </c>
      <c r="I12" s="38" t="s">
        <v>105</v>
      </c>
      <c r="J12" s="39">
        <v>97967702</v>
      </c>
      <c r="K12" s="38" t="s">
        <v>95</v>
      </c>
      <c r="L12" s="39">
        <v>61623197</v>
      </c>
      <c r="M12" s="39">
        <v>59909837</v>
      </c>
      <c r="N12" s="39">
        <v>1250959</v>
      </c>
      <c r="O12" s="39">
        <v>1713360</v>
      </c>
      <c r="P12" s="39">
        <v>957252</v>
      </c>
      <c r="Q12" s="39">
        <v>1030405</v>
      </c>
      <c r="R12" s="39"/>
      <c r="S12" s="39"/>
      <c r="T12" s="39"/>
      <c r="U12" s="39"/>
      <c r="V12" s="39">
        <v>59033241</v>
      </c>
      <c r="W12" s="39">
        <v>57692872</v>
      </c>
      <c r="X12" s="39">
        <v>876596</v>
      </c>
      <c r="Y12" s="39">
        <v>1340369</v>
      </c>
      <c r="Z12" s="39">
        <v>485805</v>
      </c>
      <c r="AA12" s="39">
        <v>739429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24</v>
      </c>
      <c r="H13" s="40" t="s">
        <v>100</v>
      </c>
      <c r="I13" s="40" t="s">
        <v>105</v>
      </c>
      <c r="J13" s="41">
        <v>50000000</v>
      </c>
      <c r="K13" s="40" t="s">
        <v>95</v>
      </c>
      <c r="L13" s="41">
        <v>31450771</v>
      </c>
      <c r="M13" s="41">
        <v>30576320</v>
      </c>
      <c r="N13" s="41">
        <v>638455</v>
      </c>
      <c r="O13" s="41">
        <v>874451</v>
      </c>
      <c r="P13" s="41">
        <v>488555</v>
      </c>
      <c r="Q13" s="41">
        <v>562260</v>
      </c>
      <c r="R13" s="41"/>
      <c r="S13" s="41"/>
      <c r="T13" s="41"/>
      <c r="U13" s="41"/>
      <c r="V13" s="41">
        <v>30128930</v>
      </c>
      <c r="W13" s="41">
        <v>29444843</v>
      </c>
      <c r="X13" s="41">
        <v>447390</v>
      </c>
      <c r="Y13" s="41">
        <v>684087</v>
      </c>
      <c r="Z13" s="41">
        <v>247941</v>
      </c>
      <c r="AA13" s="41">
        <v>377384</v>
      </c>
      <c r="AB13" s="41"/>
      <c r="AC13" s="41"/>
      <c r="AD13" s="41"/>
      <c r="AE13" s="41"/>
      <c r="AF13" s="43" t="s">
        <v>106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104</v>
      </c>
      <c r="G14" s="15" t="s">
        <v>24</v>
      </c>
      <c r="H14" s="15" t="s">
        <v>100</v>
      </c>
      <c r="I14" s="15" t="s">
        <v>105</v>
      </c>
      <c r="J14" s="16">
        <v>50000000</v>
      </c>
      <c r="K14" s="15" t="s">
        <v>95</v>
      </c>
      <c r="L14" s="16">
        <v>32025704</v>
      </c>
      <c r="M14" s="16">
        <v>31134779</v>
      </c>
      <c r="N14" s="16">
        <v>650506</v>
      </c>
      <c r="O14" s="16">
        <v>890925</v>
      </c>
      <c r="P14" s="16">
        <v>497490</v>
      </c>
      <c r="Q14" s="16">
        <v>533158</v>
      </c>
      <c r="R14" s="16"/>
      <c r="S14" s="16"/>
      <c r="T14" s="16"/>
      <c r="U14" s="16"/>
      <c r="V14" s="16">
        <v>30678974</v>
      </c>
      <c r="W14" s="16">
        <v>29982039</v>
      </c>
      <c r="X14" s="16">
        <v>455805</v>
      </c>
      <c r="Y14" s="16">
        <v>696935</v>
      </c>
      <c r="Z14" s="16">
        <v>252469</v>
      </c>
      <c r="AA14" s="16">
        <v>384272</v>
      </c>
      <c r="AB14" s="16"/>
      <c r="AC14" s="16"/>
      <c r="AD14" s="16"/>
      <c r="AE14" s="16"/>
      <c r="AF14" s="44" t="s">
        <v>106</v>
      </c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107</v>
      </c>
      <c r="G15" s="15" t="s">
        <v>24</v>
      </c>
      <c r="H15" s="15" t="s">
        <v>100</v>
      </c>
      <c r="I15" s="15" t="s">
        <v>105</v>
      </c>
      <c r="J15" s="16">
        <v>85985329</v>
      </c>
      <c r="K15" s="15" t="s">
        <v>95</v>
      </c>
      <c r="L15" s="16">
        <v>34480139</v>
      </c>
      <c r="M15" s="16">
        <v>34394155</v>
      </c>
      <c r="N15" s="16">
        <v>64488</v>
      </c>
      <c r="O15" s="16">
        <v>85984</v>
      </c>
      <c r="P15" s="16">
        <v>921959</v>
      </c>
      <c r="Q15" s="16">
        <v>1245313</v>
      </c>
      <c r="R15" s="16"/>
      <c r="S15" s="16"/>
      <c r="T15" s="16"/>
      <c r="U15" s="16"/>
      <c r="V15" s="16">
        <v>26010586</v>
      </c>
      <c r="W15" s="16">
        <v>25946098</v>
      </c>
      <c r="X15" s="16">
        <v>8383569</v>
      </c>
      <c r="Y15" s="16">
        <v>64488</v>
      </c>
      <c r="Z15" s="16">
        <v>505574</v>
      </c>
      <c r="AA15" s="16">
        <v>698072</v>
      </c>
      <c r="AB15" s="16"/>
      <c r="AC15" s="16"/>
      <c r="AD15" s="16"/>
      <c r="AE15" s="16"/>
      <c r="AF15" s="44" t="s">
        <v>106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108</v>
      </c>
      <c r="G16" s="15" t="s">
        <v>24</v>
      </c>
      <c r="H16" s="15" t="s">
        <v>100</v>
      </c>
      <c r="I16" s="15" t="s">
        <v>105</v>
      </c>
      <c r="J16" s="16">
        <v>50000000</v>
      </c>
      <c r="K16" s="15" t="s">
        <v>95</v>
      </c>
      <c r="L16" s="16">
        <v>27300783</v>
      </c>
      <c r="M16" s="16">
        <v>25922624.000000007</v>
      </c>
      <c r="N16" s="16">
        <v>994755</v>
      </c>
      <c r="O16" s="16">
        <v>1378159</v>
      </c>
      <c r="P16" s="16">
        <v>581945</v>
      </c>
      <c r="Q16" s="16">
        <v>640111</v>
      </c>
      <c r="R16" s="16"/>
      <c r="S16" s="16"/>
      <c r="T16" s="16"/>
      <c r="U16" s="16"/>
      <c r="V16" s="16">
        <v>25210597</v>
      </c>
      <c r="W16" s="16">
        <v>24112914</v>
      </c>
      <c r="X16" s="16">
        <v>712027.00000000745</v>
      </c>
      <c r="Y16" s="16">
        <v>1097683</v>
      </c>
      <c r="Z16" s="16">
        <v>298208</v>
      </c>
      <c r="AA16" s="16">
        <v>452980</v>
      </c>
      <c r="AB16" s="16"/>
      <c r="AC16" s="16"/>
      <c r="AD16" s="16"/>
      <c r="AE16" s="16"/>
      <c r="AF16" s="44" t="s">
        <v>106</v>
      </c>
    </row>
    <row r="17" spans="2:32" ht="30" customHeight="1" x14ac:dyDescent="0.45">
      <c r="B17" s="13"/>
      <c r="C17" s="14"/>
      <c r="D17" s="15" t="s">
        <v>93</v>
      </c>
      <c r="E17" s="15" t="s">
        <v>94</v>
      </c>
      <c r="F17" s="15" t="s">
        <v>109</v>
      </c>
      <c r="G17" s="15" t="s">
        <v>24</v>
      </c>
      <c r="H17" s="15" t="s">
        <v>100</v>
      </c>
      <c r="I17" s="15" t="s">
        <v>105</v>
      </c>
      <c r="J17" s="16">
        <v>50000000</v>
      </c>
      <c r="K17" s="15" t="s">
        <v>95</v>
      </c>
      <c r="L17" s="16">
        <v>31146787</v>
      </c>
      <c r="M17" s="16">
        <v>29936018</v>
      </c>
      <c r="N17" s="16">
        <v>873933</v>
      </c>
      <c r="O17" s="16">
        <v>1210768</v>
      </c>
      <c r="P17" s="16">
        <v>598161</v>
      </c>
      <c r="Q17" s="16">
        <v>657555</v>
      </c>
      <c r="R17" s="16"/>
      <c r="S17" s="16"/>
      <c r="T17" s="16"/>
      <c r="U17" s="16"/>
      <c r="V17" s="16">
        <v>29310473</v>
      </c>
      <c r="W17" s="16">
        <v>28346115</v>
      </c>
      <c r="X17" s="16">
        <v>625545</v>
      </c>
      <c r="Y17" s="16">
        <v>964358</v>
      </c>
      <c r="Z17" s="16">
        <v>308787</v>
      </c>
      <c r="AA17" s="16">
        <v>467558</v>
      </c>
      <c r="AB17" s="16"/>
      <c r="AC17" s="16"/>
      <c r="AD17" s="16"/>
      <c r="AE17" s="16"/>
      <c r="AF17" s="44" t="s">
        <v>106</v>
      </c>
    </row>
    <row r="18" spans="2:32" ht="30" customHeight="1" x14ac:dyDescent="0.45">
      <c r="B18" s="13"/>
      <c r="C18" s="14"/>
      <c r="D18" s="15" t="s">
        <v>93</v>
      </c>
      <c r="E18" s="15" t="s">
        <v>94</v>
      </c>
      <c r="F18" s="15" t="s">
        <v>110</v>
      </c>
      <c r="G18" s="15" t="s">
        <v>24</v>
      </c>
      <c r="H18" s="15" t="s">
        <v>111</v>
      </c>
      <c r="I18" s="15" t="s">
        <v>105</v>
      </c>
      <c r="J18" s="16">
        <v>16914283</v>
      </c>
      <c r="K18" s="15" t="s">
        <v>95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/>
      <c r="S18" s="16"/>
      <c r="T18" s="16"/>
      <c r="U18" s="16"/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/>
      <c r="AC18" s="16"/>
      <c r="AD18" s="16"/>
      <c r="AE18" s="16"/>
      <c r="AF18" s="44" t="s">
        <v>112</v>
      </c>
    </row>
    <row r="19" spans="2:32" ht="30" customHeight="1" x14ac:dyDescent="0.45">
      <c r="B19" s="13"/>
      <c r="C19" s="14"/>
      <c r="D19" s="15" t="s">
        <v>93</v>
      </c>
      <c r="E19" s="15" t="s">
        <v>94</v>
      </c>
      <c r="F19" s="15" t="s">
        <v>110</v>
      </c>
      <c r="G19" s="15" t="s">
        <v>24</v>
      </c>
      <c r="H19" s="15" t="s">
        <v>111</v>
      </c>
      <c r="I19" s="15" t="s">
        <v>105</v>
      </c>
      <c r="J19" s="16">
        <v>8971685</v>
      </c>
      <c r="K19" s="15" t="s">
        <v>95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/>
      <c r="S19" s="16"/>
      <c r="T19" s="16"/>
      <c r="U19" s="16"/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/>
      <c r="AC19" s="16"/>
      <c r="AD19" s="16"/>
      <c r="AE19" s="16"/>
      <c r="AF19" s="44" t="s">
        <v>112</v>
      </c>
    </row>
    <row r="20" spans="2:32" ht="30" customHeight="1" x14ac:dyDescent="0.45">
      <c r="B20" s="13"/>
      <c r="C20" s="14"/>
      <c r="D20" s="15" t="s">
        <v>93</v>
      </c>
      <c r="E20" s="15" t="s">
        <v>94</v>
      </c>
      <c r="F20" s="15" t="s">
        <v>110</v>
      </c>
      <c r="G20" s="15" t="s">
        <v>24</v>
      </c>
      <c r="H20" s="15" t="s">
        <v>111</v>
      </c>
      <c r="I20" s="15" t="s">
        <v>105</v>
      </c>
      <c r="J20" s="16">
        <v>58685448</v>
      </c>
      <c r="K20" s="15" t="s">
        <v>95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/>
      <c r="S20" s="16"/>
      <c r="T20" s="16"/>
      <c r="U20" s="16"/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/>
      <c r="AC20" s="16"/>
      <c r="AD20" s="16"/>
      <c r="AE20" s="16"/>
      <c r="AF20" s="44" t="s">
        <v>112</v>
      </c>
    </row>
    <row r="21" spans="2:32" ht="30" customHeight="1" x14ac:dyDescent="0.45">
      <c r="B21" s="13"/>
      <c r="C21" s="14"/>
      <c r="D21" s="15" t="s">
        <v>93</v>
      </c>
      <c r="E21" s="15" t="s">
        <v>94</v>
      </c>
      <c r="F21" s="15" t="s">
        <v>110</v>
      </c>
      <c r="G21" s="15" t="s">
        <v>24</v>
      </c>
      <c r="H21" s="15" t="s">
        <v>111</v>
      </c>
      <c r="I21" s="15" t="s">
        <v>105</v>
      </c>
      <c r="J21" s="16">
        <v>1652037</v>
      </c>
      <c r="K21" s="15" t="s">
        <v>95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/>
      <c r="S21" s="16"/>
      <c r="T21" s="16"/>
      <c r="U21" s="16"/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/>
      <c r="AC21" s="16"/>
      <c r="AD21" s="16"/>
      <c r="AE21" s="16"/>
      <c r="AF21" s="44" t="s">
        <v>112</v>
      </c>
    </row>
    <row r="22" spans="2:32" ht="30" customHeight="1" x14ac:dyDescent="0.45">
      <c r="B22" s="13"/>
      <c r="C22" s="14"/>
      <c r="D22" s="15" t="s">
        <v>93</v>
      </c>
      <c r="E22" s="15" t="s">
        <v>94</v>
      </c>
      <c r="F22" s="15" t="s">
        <v>113</v>
      </c>
      <c r="G22" s="15" t="s">
        <v>24</v>
      </c>
      <c r="H22" s="15"/>
      <c r="I22" s="15" t="s">
        <v>105</v>
      </c>
      <c r="J22" s="16">
        <v>40000000</v>
      </c>
      <c r="K22" s="15" t="s">
        <v>95</v>
      </c>
      <c r="L22" s="16">
        <v>30630802</v>
      </c>
      <c r="M22" s="16">
        <v>29917754</v>
      </c>
      <c r="N22" s="16">
        <v>514678</v>
      </c>
      <c r="O22" s="16">
        <v>713048</v>
      </c>
      <c r="P22" s="16">
        <v>543460</v>
      </c>
      <c r="Q22" s="16">
        <v>583750</v>
      </c>
      <c r="R22" s="16"/>
      <c r="S22" s="16"/>
      <c r="T22" s="16"/>
      <c r="U22" s="16"/>
      <c r="V22" s="16">
        <v>29549357</v>
      </c>
      <c r="W22" s="16">
        <v>28981425</v>
      </c>
      <c r="X22" s="16">
        <v>368397</v>
      </c>
      <c r="Y22" s="16">
        <v>567932</v>
      </c>
      <c r="Z22" s="16">
        <v>283802</v>
      </c>
      <c r="AA22" s="16">
        <v>441233</v>
      </c>
      <c r="AB22" s="16"/>
      <c r="AC22" s="16"/>
      <c r="AD22" s="16"/>
      <c r="AE22" s="16"/>
      <c r="AF22" s="44" t="s">
        <v>106</v>
      </c>
    </row>
    <row r="23" spans="2:32" ht="30" customHeight="1" x14ac:dyDescent="0.45">
      <c r="B23" s="13"/>
      <c r="C23" s="14"/>
      <c r="D23" s="15" t="s">
        <v>93</v>
      </c>
      <c r="E23" s="15" t="s">
        <v>94</v>
      </c>
      <c r="F23" s="15" t="s">
        <v>114</v>
      </c>
      <c r="G23" s="15" t="s">
        <v>24</v>
      </c>
      <c r="H23" s="15"/>
      <c r="I23" s="15" t="s">
        <v>105</v>
      </c>
      <c r="J23" s="16">
        <v>30000000</v>
      </c>
      <c r="K23" s="15" t="s">
        <v>95</v>
      </c>
      <c r="L23" s="16">
        <v>24182022</v>
      </c>
      <c r="M23" s="16">
        <v>23695614</v>
      </c>
      <c r="N23" s="16">
        <v>351089</v>
      </c>
      <c r="O23" s="16">
        <v>486408</v>
      </c>
      <c r="P23" s="16">
        <v>439231</v>
      </c>
      <c r="Q23" s="16">
        <v>485900</v>
      </c>
      <c r="R23" s="16"/>
      <c r="S23" s="16"/>
      <c r="T23" s="16"/>
      <c r="U23" s="16"/>
      <c r="V23" s="16">
        <v>23444311</v>
      </c>
      <c r="W23" s="16">
        <v>23056895</v>
      </c>
      <c r="X23" s="16">
        <v>251303</v>
      </c>
      <c r="Y23" s="16">
        <v>387416</v>
      </c>
      <c r="Z23" s="16">
        <v>231067</v>
      </c>
      <c r="AA23" s="16">
        <v>383037</v>
      </c>
      <c r="AB23" s="16"/>
      <c r="AC23" s="16"/>
      <c r="AD23" s="16"/>
      <c r="AE23" s="16"/>
      <c r="AF23" s="44" t="s">
        <v>106</v>
      </c>
    </row>
    <row r="24" spans="2:32" ht="30" customHeight="1" x14ac:dyDescent="0.45">
      <c r="B24" s="13"/>
      <c r="C24" s="14"/>
      <c r="D24" s="15" t="s">
        <v>93</v>
      </c>
      <c r="E24" s="15" t="s">
        <v>115</v>
      </c>
      <c r="F24" s="15" t="s">
        <v>116</v>
      </c>
      <c r="G24" s="15" t="s">
        <v>24</v>
      </c>
      <c r="H24" s="15"/>
      <c r="I24" s="15" t="s">
        <v>105</v>
      </c>
      <c r="J24" s="16">
        <v>50000000</v>
      </c>
      <c r="K24" s="15" t="s">
        <v>95</v>
      </c>
      <c r="L24" s="16">
        <v>22752894</v>
      </c>
      <c r="M24" s="16">
        <v>21629302</v>
      </c>
      <c r="N24" s="16">
        <v>842694</v>
      </c>
      <c r="O24" s="16">
        <v>1123592</v>
      </c>
      <c r="P24" s="16">
        <v>439544</v>
      </c>
      <c r="Q24" s="16">
        <v>505242</v>
      </c>
      <c r="R24" s="16"/>
      <c r="S24" s="16"/>
      <c r="T24" s="16"/>
      <c r="U24" s="16"/>
      <c r="V24" s="16">
        <v>21067506</v>
      </c>
      <c r="W24" s="16">
        <v>20224812</v>
      </c>
      <c r="X24" s="16">
        <v>561796</v>
      </c>
      <c r="Y24" s="16">
        <v>842694</v>
      </c>
      <c r="Z24" s="16">
        <v>219855</v>
      </c>
      <c r="AA24" s="16">
        <v>333885</v>
      </c>
      <c r="AB24" s="16"/>
      <c r="AC24" s="16"/>
      <c r="AD24" s="16"/>
      <c r="AE24" s="16"/>
      <c r="AF24" s="44" t="s">
        <v>106</v>
      </c>
    </row>
    <row r="25" spans="2:32" ht="30" customHeight="1" x14ac:dyDescent="0.45">
      <c r="B25" s="13"/>
      <c r="C25" s="14"/>
      <c r="D25" s="15" t="s">
        <v>93</v>
      </c>
      <c r="E25" s="15" t="s">
        <v>115</v>
      </c>
      <c r="F25" s="15" t="s">
        <v>117</v>
      </c>
      <c r="G25" s="15" t="s">
        <v>24</v>
      </c>
      <c r="H25" s="15"/>
      <c r="I25" s="15" t="s">
        <v>105</v>
      </c>
      <c r="J25" s="16">
        <v>30000000</v>
      </c>
      <c r="K25" s="15" t="s">
        <v>95</v>
      </c>
      <c r="L25" s="16">
        <v>22723154</v>
      </c>
      <c r="M25" s="16">
        <v>22175112</v>
      </c>
      <c r="N25" s="16">
        <v>400417</v>
      </c>
      <c r="O25" s="16">
        <v>548043</v>
      </c>
      <c r="P25" s="16">
        <v>388889</v>
      </c>
      <c r="Q25" s="16">
        <v>451216</v>
      </c>
      <c r="R25" s="16"/>
      <c r="S25" s="16"/>
      <c r="T25" s="16"/>
      <c r="U25" s="16"/>
      <c r="V25" s="16">
        <v>21894887</v>
      </c>
      <c r="W25" s="16">
        <v>21466617</v>
      </c>
      <c r="X25" s="16">
        <v>280225</v>
      </c>
      <c r="Y25" s="16">
        <v>428270</v>
      </c>
      <c r="Z25" s="16">
        <v>199874</v>
      </c>
      <c r="AA25" s="16">
        <v>307739</v>
      </c>
      <c r="AB25" s="16"/>
      <c r="AC25" s="16"/>
      <c r="AD25" s="16"/>
      <c r="AE25" s="16"/>
      <c r="AF25" s="44" t="s">
        <v>106</v>
      </c>
    </row>
    <row r="26" spans="2:32" ht="30" customHeight="1" x14ac:dyDescent="0.45">
      <c r="B26" s="13"/>
      <c r="C26" s="14"/>
      <c r="D26" s="15" t="s">
        <v>118</v>
      </c>
      <c r="E26" s="15" t="s">
        <v>94</v>
      </c>
      <c r="F26" s="15" t="s">
        <v>119</v>
      </c>
      <c r="G26" s="15" t="s">
        <v>24</v>
      </c>
      <c r="H26" s="15"/>
      <c r="I26" s="15" t="s">
        <v>120</v>
      </c>
      <c r="J26" s="16">
        <v>54322011.770000003</v>
      </c>
      <c r="K26" s="15" t="s">
        <v>95</v>
      </c>
      <c r="L26" s="16">
        <v>12605813</v>
      </c>
      <c r="M26" s="16">
        <v>11044947</v>
      </c>
      <c r="N26" s="16">
        <v>1514961</v>
      </c>
      <c r="O26" s="16">
        <v>1560866</v>
      </c>
      <c r="P26" s="16">
        <v>335300</v>
      </c>
      <c r="Q26" s="16">
        <v>303699</v>
      </c>
      <c r="R26" s="16"/>
      <c r="S26" s="16"/>
      <c r="T26" s="16"/>
      <c r="U26" s="16"/>
      <c r="V26" s="16">
        <v>9436785</v>
      </c>
      <c r="W26" s="16">
        <v>7779894</v>
      </c>
      <c r="X26" s="16">
        <v>1608162</v>
      </c>
      <c r="Y26" s="16">
        <v>1656891</v>
      </c>
      <c r="Z26" s="16">
        <v>244652</v>
      </c>
      <c r="AA26" s="16">
        <v>218883</v>
      </c>
      <c r="AB26" s="16"/>
      <c r="AC26" s="16"/>
      <c r="AD26" s="16"/>
      <c r="AE26" s="16"/>
      <c r="AF26" s="44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thickBot="1" x14ac:dyDescent="0.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1" t="s">
        <v>22</v>
      </c>
      <c r="C30" s="12" t="s">
        <v>25</v>
      </c>
      <c r="D30" s="18" t="s">
        <v>121</v>
      </c>
      <c r="E30" s="18" t="s">
        <v>122</v>
      </c>
      <c r="F30" s="18" t="s">
        <v>123</v>
      </c>
      <c r="G30" s="18" t="s">
        <v>49</v>
      </c>
      <c r="H30" s="18" t="s">
        <v>49</v>
      </c>
      <c r="I30" s="18" t="s">
        <v>105</v>
      </c>
      <c r="J30" s="19">
        <v>50000000</v>
      </c>
      <c r="K30" s="18" t="s">
        <v>95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/>
      <c r="S30" s="19"/>
      <c r="T30" s="19"/>
      <c r="U30" s="19"/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 t="s">
        <v>106</v>
      </c>
      <c r="AC30" s="19"/>
      <c r="AD30" s="19"/>
      <c r="AE30" s="19"/>
      <c r="AF30" s="46" t="s">
        <v>112</v>
      </c>
    </row>
    <row r="31" spans="2:32" ht="30" customHeight="1" x14ac:dyDescent="0.45">
      <c r="B31" s="13"/>
      <c r="C31" s="14"/>
      <c r="D31" s="15" t="s">
        <v>124</v>
      </c>
      <c r="E31" s="15" t="s">
        <v>115</v>
      </c>
      <c r="F31" s="15" t="s">
        <v>125</v>
      </c>
      <c r="G31" s="15" t="s">
        <v>49</v>
      </c>
      <c r="H31" s="15" t="s">
        <v>49</v>
      </c>
      <c r="I31" s="15" t="s">
        <v>105</v>
      </c>
      <c r="J31" s="16">
        <v>30000000</v>
      </c>
      <c r="K31" s="15" t="s">
        <v>95</v>
      </c>
      <c r="L31" s="16">
        <v>0</v>
      </c>
      <c r="M31" s="16">
        <v>2902638</v>
      </c>
      <c r="N31" s="16">
        <v>0</v>
      </c>
      <c r="O31" s="16">
        <v>0</v>
      </c>
      <c r="P31" s="16">
        <v>0</v>
      </c>
      <c r="Q31" s="16">
        <v>0</v>
      </c>
      <c r="R31" s="16"/>
      <c r="S31" s="16"/>
      <c r="T31" s="16"/>
      <c r="U31" s="16"/>
      <c r="V31" s="16">
        <v>2902638</v>
      </c>
      <c r="W31" s="16">
        <v>0</v>
      </c>
      <c r="X31" s="16">
        <v>0</v>
      </c>
      <c r="Y31" s="16">
        <v>2902638</v>
      </c>
      <c r="Z31" s="16"/>
      <c r="AA31" s="16"/>
      <c r="AB31" s="16"/>
      <c r="AC31" s="16"/>
      <c r="AD31" s="16"/>
      <c r="AE31" s="16"/>
      <c r="AF31" s="44" t="s">
        <v>112</v>
      </c>
    </row>
    <row r="32" spans="2:32" ht="30" customHeight="1" x14ac:dyDescent="0.45">
      <c r="B32" s="13"/>
      <c r="C32" s="14"/>
      <c r="D32" s="15" t="s">
        <v>121</v>
      </c>
      <c r="E32" s="15" t="s">
        <v>126</v>
      </c>
      <c r="F32" s="15" t="s">
        <v>127</v>
      </c>
      <c r="G32" s="15" t="s">
        <v>49</v>
      </c>
      <c r="H32" s="15" t="s">
        <v>49</v>
      </c>
      <c r="I32" s="15" t="s">
        <v>105</v>
      </c>
      <c r="J32" s="16">
        <v>50000000</v>
      </c>
      <c r="K32" s="15" t="s">
        <v>95</v>
      </c>
      <c r="L32" s="16">
        <v>36363636</v>
      </c>
      <c r="M32" s="16">
        <v>22727273</v>
      </c>
      <c r="N32" s="16">
        <v>13636364</v>
      </c>
      <c r="O32" s="16">
        <v>13636363</v>
      </c>
      <c r="P32" s="16">
        <v>643201</v>
      </c>
      <c r="Q32" s="16">
        <v>412951</v>
      </c>
      <c r="R32" s="16"/>
      <c r="S32" s="16"/>
      <c r="T32" s="16"/>
      <c r="U32" s="16"/>
      <c r="V32" s="16">
        <v>9090909</v>
      </c>
      <c r="W32" s="16">
        <v>0</v>
      </c>
      <c r="X32" s="16">
        <v>13636364</v>
      </c>
      <c r="Y32" s="16">
        <v>9090909</v>
      </c>
      <c r="Z32" s="16">
        <v>231001</v>
      </c>
      <c r="AA32" s="16">
        <v>55740</v>
      </c>
      <c r="AB32" s="16"/>
      <c r="AC32" s="16"/>
      <c r="AD32" s="16"/>
      <c r="AE32" s="16"/>
      <c r="AF32" s="44" t="s">
        <v>112</v>
      </c>
    </row>
    <row r="33" spans="2:32" ht="30" customHeight="1" x14ac:dyDescent="0.45">
      <c r="B33" s="13"/>
      <c r="C33" s="14"/>
      <c r="D33" s="15" t="s">
        <v>121</v>
      </c>
      <c r="E33" s="15" t="s">
        <v>128</v>
      </c>
      <c r="F33" s="15" t="s">
        <v>129</v>
      </c>
      <c r="G33" s="15" t="s">
        <v>49</v>
      </c>
      <c r="H33" s="15" t="s">
        <v>49</v>
      </c>
      <c r="I33" s="15" t="s">
        <v>105</v>
      </c>
      <c r="J33" s="16">
        <v>50000000</v>
      </c>
      <c r="K33" s="15" t="s">
        <v>95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>
        <v>50000000</v>
      </c>
      <c r="W33" s="16">
        <v>31818182</v>
      </c>
      <c r="X33" s="16">
        <v>0</v>
      </c>
      <c r="Y33" s="16">
        <v>18181818</v>
      </c>
      <c r="Z33" s="16">
        <v>0</v>
      </c>
      <c r="AA33" s="16">
        <v>750271</v>
      </c>
      <c r="AB33" s="16">
        <v>290000</v>
      </c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193647691</v>
      </c>
      <c r="M37" s="23">
        <v>232699498.88999999</v>
      </c>
      <c r="N37" s="22"/>
      <c r="O37" s="22"/>
      <c r="P37" s="22"/>
      <c r="Q37" s="22"/>
      <c r="R37" s="22"/>
      <c r="S37" s="22"/>
      <c r="T37" s="22"/>
      <c r="U37" s="22"/>
      <c r="V37" s="23">
        <v>177589097</v>
      </c>
      <c r="W37" s="23">
        <v>90473083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1440994</v>
      </c>
      <c r="M38" s="16">
        <v>27810078.84</v>
      </c>
      <c r="N38" s="26"/>
      <c r="O38" s="26"/>
      <c r="P38" s="26"/>
      <c r="Q38" s="26"/>
      <c r="R38" s="26"/>
      <c r="S38" s="26"/>
      <c r="T38" s="26"/>
      <c r="U38" s="26"/>
      <c r="V38" s="16">
        <v>2225592</v>
      </c>
      <c r="W38" s="16">
        <v>9561073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44158798</v>
      </c>
      <c r="M39" s="16">
        <v>23687995.039999999</v>
      </c>
      <c r="N39" s="26"/>
      <c r="O39" s="26"/>
      <c r="P39" s="26"/>
      <c r="Q39" s="26"/>
      <c r="R39" s="26"/>
      <c r="S39" s="26"/>
      <c r="T39" s="26"/>
      <c r="U39" s="26"/>
      <c r="V39" s="16">
        <v>30201822</v>
      </c>
      <c r="W39" s="16">
        <v>188410251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25629910.699999999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6618600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 t="s">
        <v>106</v>
      </c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97152436</v>
      </c>
      <c r="M47" s="16">
        <v>46557995.629999995</v>
      </c>
      <c r="N47" s="26"/>
      <c r="O47" s="26"/>
      <c r="P47" s="26"/>
      <c r="Q47" s="26"/>
      <c r="R47" s="26"/>
      <c r="S47" s="26"/>
      <c r="T47" s="26"/>
      <c r="U47" s="26"/>
      <c r="V47" s="16">
        <v>120996191</v>
      </c>
      <c r="W47" s="16">
        <v>50995027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40386930</v>
      </c>
      <c r="M48" s="16">
        <v>8161787.5300000003</v>
      </c>
      <c r="N48" s="28"/>
      <c r="O48" s="28"/>
      <c r="P48" s="28"/>
      <c r="Q48" s="28"/>
      <c r="R48" s="28"/>
      <c r="S48" s="28"/>
      <c r="T48" s="28"/>
      <c r="U48" s="28"/>
      <c r="V48" s="16">
        <v>56258165</v>
      </c>
      <c r="W48" s="16">
        <v>13567745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35584615</v>
      </c>
      <c r="M49" s="23">
        <v>88471625</v>
      </c>
      <c r="N49" s="29"/>
      <c r="O49" s="29"/>
      <c r="P49" s="29"/>
      <c r="Q49" s="29"/>
      <c r="R49" s="29"/>
      <c r="S49" s="29"/>
      <c r="T49" s="29"/>
      <c r="U49" s="29"/>
      <c r="V49" s="23">
        <v>282878180</v>
      </c>
      <c r="W49" s="23">
        <v>58015147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35590487</v>
      </c>
      <c r="M52" s="16">
        <v>40929264</v>
      </c>
      <c r="N52" s="26"/>
      <c r="O52" s="26"/>
      <c r="P52" s="26"/>
      <c r="Q52" s="26"/>
      <c r="R52" s="26"/>
      <c r="S52" s="26"/>
      <c r="T52" s="26"/>
      <c r="U52" s="26"/>
      <c r="V52" s="16">
        <v>56327367</v>
      </c>
      <c r="W52" s="16">
        <v>45728122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2086337</v>
      </c>
      <c r="M53" s="16">
        <v>1555737</v>
      </c>
      <c r="N53" s="26"/>
      <c r="O53" s="26"/>
      <c r="P53" s="26"/>
      <c r="Q53" s="26"/>
      <c r="R53" s="26"/>
      <c r="S53" s="26"/>
      <c r="T53" s="26"/>
      <c r="U53" s="26"/>
      <c r="V53" s="16">
        <v>2215653</v>
      </c>
      <c r="W53" s="16">
        <v>4366670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23286798</v>
      </c>
      <c r="M54" s="16">
        <v>22572136</v>
      </c>
      <c r="N54" s="26"/>
      <c r="O54" s="26"/>
      <c r="P54" s="26"/>
      <c r="Q54" s="26"/>
      <c r="R54" s="26"/>
      <c r="S54" s="26"/>
      <c r="T54" s="26"/>
      <c r="U54" s="26"/>
      <c r="V54" s="16">
        <v>20387935</v>
      </c>
      <c r="W54" s="16">
        <v>19682703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161142018</v>
      </c>
      <c r="M56" s="16">
        <v>134399897</v>
      </c>
      <c r="N56" s="26"/>
      <c r="O56" s="26"/>
      <c r="P56" s="26"/>
      <c r="Q56" s="26"/>
      <c r="R56" s="26"/>
      <c r="S56" s="26"/>
      <c r="T56" s="26"/>
      <c r="U56" s="26"/>
      <c r="V56" s="16">
        <v>123317486</v>
      </c>
      <c r="W56" s="16">
        <v>174715112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56708024</v>
      </c>
      <c r="M57" s="16">
        <v>52097934</v>
      </c>
      <c r="N57" s="26"/>
      <c r="O57" s="26"/>
      <c r="P57" s="26"/>
      <c r="Q57" s="26"/>
      <c r="R57" s="26"/>
      <c r="S57" s="26"/>
      <c r="T57" s="26"/>
      <c r="U57" s="26"/>
      <c r="V57" s="16">
        <v>45162549</v>
      </c>
      <c r="W57" s="16">
        <v>62205357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11827338</v>
      </c>
      <c r="M58" s="16">
        <v>6512238</v>
      </c>
      <c r="N58" s="26"/>
      <c r="O58" s="26"/>
      <c r="P58" s="26"/>
      <c r="Q58" s="26"/>
      <c r="R58" s="26"/>
      <c r="S58" s="26"/>
      <c r="T58" s="26"/>
      <c r="U58" s="26"/>
      <c r="V58" s="16">
        <v>6393336</v>
      </c>
      <c r="W58" s="16">
        <v>13917196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2091074</v>
      </c>
      <c r="M61" s="16">
        <v>6137382</v>
      </c>
      <c r="N61" s="26"/>
      <c r="O61" s="26"/>
      <c r="P61" s="26"/>
      <c r="Q61" s="26"/>
      <c r="R61" s="26"/>
      <c r="S61" s="26"/>
      <c r="T61" s="26"/>
      <c r="U61" s="26"/>
      <c r="V61" s="16">
        <v>3008267</v>
      </c>
      <c r="W61" s="16">
        <v>3175612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2983043</v>
      </c>
      <c r="M64" s="16">
        <v>6324150</v>
      </c>
      <c r="N64" s="26"/>
      <c r="O64" s="26"/>
      <c r="P64" s="26"/>
      <c r="Q64" s="26"/>
      <c r="R64" s="26"/>
      <c r="S64" s="26"/>
      <c r="T64" s="26"/>
      <c r="U64" s="26"/>
      <c r="V64" s="16">
        <v>3246408</v>
      </c>
      <c r="W64" s="16">
        <v>4512609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28475686</v>
      </c>
      <c r="M65" s="16">
        <v>36368541</v>
      </c>
      <c r="N65" s="26"/>
      <c r="O65" s="26"/>
      <c r="P65" s="26"/>
      <c r="Q65" s="26"/>
      <c r="R65" s="26"/>
      <c r="S65" s="26"/>
      <c r="T65" s="26"/>
      <c r="U65" s="26"/>
      <c r="V65" s="16">
        <v>18836862</v>
      </c>
      <c r="W65" s="16">
        <v>19080352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95917388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2467578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803</v>
      </c>
      <c r="M67" s="16">
        <v>2122</v>
      </c>
      <c r="N67" s="26"/>
      <c r="O67" s="26"/>
      <c r="P67" s="26"/>
      <c r="Q67" s="26"/>
      <c r="R67" s="26"/>
      <c r="S67" s="26"/>
      <c r="T67" s="26"/>
      <c r="U67" s="26"/>
      <c r="V67" s="16">
        <v>1049</v>
      </c>
      <c r="W67" s="16">
        <v>2160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364574</v>
      </c>
      <c r="M68" s="16">
        <v>486099</v>
      </c>
      <c r="N68" s="26"/>
      <c r="O68" s="26"/>
      <c r="P68" s="26"/>
      <c r="Q68" s="26"/>
      <c r="R68" s="26"/>
      <c r="S68" s="26"/>
      <c r="T68" s="26"/>
      <c r="U68" s="26"/>
      <c r="V68" s="16">
        <v>252749</v>
      </c>
      <c r="W68" s="16">
        <v>379124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1089151</v>
      </c>
      <c r="M69" s="16">
        <v>2500173</v>
      </c>
      <c r="N69" s="26"/>
      <c r="O69" s="26"/>
      <c r="P69" s="26"/>
      <c r="Q69" s="26"/>
      <c r="R69" s="26"/>
      <c r="S69" s="26"/>
      <c r="T69" s="26"/>
      <c r="U69" s="26"/>
      <c r="V69" s="16">
        <v>2019010</v>
      </c>
      <c r="W69" s="16">
        <v>2427222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4298897</v>
      </c>
      <c r="M75" s="16">
        <v>5732392</v>
      </c>
      <c r="N75" s="26"/>
      <c r="O75" s="26"/>
      <c r="P75" s="26"/>
      <c r="Q75" s="26"/>
      <c r="R75" s="26"/>
      <c r="S75" s="26"/>
      <c r="T75" s="26"/>
      <c r="U75" s="26"/>
      <c r="V75" s="16">
        <v>4280322</v>
      </c>
      <c r="W75" s="16">
        <v>4616934</v>
      </c>
      <c r="X75" s="26"/>
      <c r="Y75" s="26"/>
      <c r="Z75" s="26"/>
      <c r="AA75" s="26"/>
      <c r="AB75" s="26"/>
      <c r="AC75" s="26"/>
      <c r="AD75" s="26"/>
      <c r="AE75" s="26"/>
      <c r="AF75" s="44" t="s">
        <v>130</v>
      </c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-142734</v>
      </c>
      <c r="N76" s="28"/>
      <c r="O76" s="28"/>
      <c r="P76" s="28"/>
      <c r="Q76" s="28"/>
      <c r="R76" s="28"/>
      <c r="S76" s="28"/>
      <c r="T76" s="28"/>
      <c r="U76" s="28"/>
      <c r="V76" s="16">
        <v>-428754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25567881</v>
      </c>
      <c r="M77" s="23">
        <v>17045249</v>
      </c>
      <c r="N77" s="22"/>
      <c r="O77" s="22"/>
      <c r="P77" s="22"/>
      <c r="Q77" s="22"/>
      <c r="R77" s="22"/>
      <c r="S77" s="22"/>
      <c r="T77" s="22"/>
      <c r="U77" s="22"/>
      <c r="V77" s="23">
        <v>16912248</v>
      </c>
      <c r="W77" s="23">
        <v>25368372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114610766</v>
      </c>
      <c r="M78" s="16">
        <v>116224912</v>
      </c>
      <c r="N78" s="26"/>
      <c r="O78" s="26"/>
      <c r="P78" s="26"/>
      <c r="Q78" s="26"/>
      <c r="R78" s="26"/>
      <c r="S78" s="26"/>
      <c r="T78" s="26"/>
      <c r="U78" s="26"/>
      <c r="V78" s="16">
        <v>115376244</v>
      </c>
      <c r="W78" s="16">
        <v>115376244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1895032</v>
      </c>
      <c r="M82" s="16">
        <v>19729878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1576811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x14ac:dyDescent="0.45"/>
    <row r="89" spans="2:32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40 L12:T40">
      <formula1>-9.99999999999999E+29</formula1>
      <formula2>9.99999999999999E+28</formula2>
    </dataValidation>
    <dataValidation allowBlank="1" showInputMessage="1" showErrorMessage="1" sqref="AF12:AF87"/>
  </dataValidations>
  <hyperlinks>
    <hyperlink ref="C5" r:id="rId1"/>
    <hyperlink ref="C6" r:id="rId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'F:\ARCHIVOS ALEX\Finales\[DURANGO_DURANGO_2021.xlsx]Catálogos'!#REF!</xm:f>
          </x14:formula1>
          <xm:sqref>E33</xm:sqref>
        </x14:dataValidation>
        <x14:dataValidation type="list" allowBlank="1" showInputMessage="1" showErrorMessage="1">
          <x14:formula1>
            <xm:f>'F:\ARCHIVOS ALEX\Finales\[DURANGO_DURANGO_2021.xlsx]Catálogos'!#REF!</xm:f>
          </x14:formula1>
          <xm:sqref>K12:K36</xm:sqref>
        </x14:dataValidation>
        <x14:dataValidation type="list" allowBlank="1" showInputMessage="1" showErrorMessage="1">
          <x14:formula1>
            <xm:f>'F:\ARCHIVOS ALEX\Finales\[DURANGO_DURANGO_2021.xlsx]Catálogos'!#REF!</xm:f>
          </x14:formula1>
          <xm:sqref>H12:H36</xm:sqref>
        </x14:dataValidation>
        <x14:dataValidation type="list" allowBlank="1" showInputMessage="1" showErrorMessage="1">
          <x14:formula1>
            <xm:f>'F:\ARCHIVOS ALEX\Finales\[DURANGO_DURANGO_2021.xlsx]Catálogos'!#REF!</xm:f>
          </x14:formula1>
          <xm:sqref>G12:G36</xm:sqref>
        </x14:dataValidation>
        <x14:dataValidation type="list" allowBlank="1" showInputMessage="1" showErrorMessage="1">
          <x14:formula1>
            <xm:f>'F:\ARCHIVOS ALEX\Finales\[DURANGO_DURANGO_2021.xlsx]Catálogos'!#REF!</xm:f>
          </x14:formula1>
          <xm:sqref>E12:E32 E34:E36</xm:sqref>
        </x14:dataValidation>
        <x14:dataValidation type="list" allowBlank="1" showInputMessage="1" showErrorMessage="1">
          <x14:formula1>
            <xm:f>'F:\ARCHIVOS ALEX\Finales\[DURANGO_DURANGO_2021.xlsx]Catálogos'!#REF!</xm:f>
          </x14:formula1>
          <xm:sqref>D26:D36</xm:sqref>
        </x14:dataValidation>
        <x14:dataValidation type="list" allowBlank="1" showInputMessage="1" showErrorMessage="1">
          <x14:formula1>
            <xm:f>'F:\ARCHIVOS ALEX\Finales\[DURANGO_DURANGO_2021.xlsx]Catálogos'!#REF!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2021-09-23T18:37:59Z</dcterms:modified>
</cp:coreProperties>
</file>