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vk3H/v9aoypGGg/qeAI2wEd+GPfOSrWKGOUfvFvyOD1Yd40XdmlQDM4K+H5xnvA4WC3GtLJoKAkxbJyynR5k9Q==" workbookSaltValue="f+RwmcyccTNwNYHHaO2WO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<sst xmlns="http://schemas.openxmlformats.org/spreadsheetml/2006/main" count="172" uniqueCount="111">
  <si>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</si>
  <si>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</si>
  <si>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</si>
  <si>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</si>
  <si>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</si>
  <si>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</si>
  <si>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</si>
  <si>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</si>
  <si>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</si>
  <si>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</si>
  <si>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</si>
  <si>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</si>
  <si>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</si>
  <si>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</si>
  <si>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</si>
  <si>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</si>
  <si>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</si>
  <si>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</si>
  <si>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</si>
  <si>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</si>
  <si>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</si>
  <si>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</si>
  <si>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</si>
  <si>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</si>
  <si>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</si>
  <si>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</si>
  <si>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</si>
  <si>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</si>
  <si>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</si>
  <si>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</si>
  <si>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</si>
  <si>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</si>
  <si>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</si>
  <si>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</si>
  <si>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</si>
  <si>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</si>
  <si>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</si>
  <si>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</si>
  <si>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</si>
  <si>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</si>
  <si>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</si>
  <si>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</si>
  <si>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</si>
  <si>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</si>
  <si>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</si>
  <si>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</si>
  <si>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</si>
  <si>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</si>
  <si>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</si>
  <si>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</si>
  <si>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</si>
  <si>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</si>
  <si>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</si>
  <si>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</si>
  <si>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</si>
  <si>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</si>
  <si>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</si>
  <si>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</si>
  <si>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</si>
  <si>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</si>
  <si>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</si>
  <si>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</si>
  <si>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</si>
  <si>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</si>
  <si>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</si>
  <si>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</si>
  <si>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</si>
  <si>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</si>
  <si>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</si>
  <si>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</si>
  <si>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</si>
  <si>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</si>
  <si>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</si>
  <si>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</si>
  <si>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</si>
  <si>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</si>
  <si>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</si>
  <si>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</si>
  <si>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</si>
  <si>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</si>
  <si>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</si>
  <si>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</si>
  <si>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</si>
  <si>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</si>
  <si>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</si>
  <si>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</si>
  <si>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</si>
  <si>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</si>
  <si>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</si>
  <si>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</si>
  <si>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</si>
  <si>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</si>
  <si>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</si>
  <si>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</si>
  <si>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</si>
  <si>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</si>
  <si>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</si>
  <si>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</si>
  <si>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</si>
  <si>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</si>
  <si>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</si>
  <si>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Durango</t>
  </si>
  <si>
    <t>Mezquital</t>
  </si>
  <si>
    <t>https://mezquital.gob.mx/lgcg-fraccion/19-5-cuenta-publica-2020/</t>
  </si>
  <si>
    <t>https://mezquital.gob.mx/ley-general-de-contabilidad-gubernamental/</t>
  </si>
  <si>
    <t>NR</t>
  </si>
  <si>
    <t>Ingresos Propios / Participaciones</t>
  </si>
  <si>
    <t>Municipio de Mezquital</t>
  </si>
  <si>
    <t>CREDITO 7930 OBJETO ADQUISICION DE MAQUINARIA PLAZO 239 TIIE+1.45 IMPORTE ORIGINAL 2,360,093.67 INICIO DE AMORTIZACION 10 FEBRERO 2009     CREDITO 11024 OBJETO REMODELACION EDIFICIO PRESIDENCIA PLAZO 81 IMPORTE ORIGINAL 5,395,200.00 INICIO DE AMORTIZACION 04 JUNIO 2013</t>
  </si>
  <si>
    <t>SOLO SE CUENTA CREDITOS CON BANOBRAS</t>
  </si>
  <si>
    <t>EL CREDITO 11024 SE TERMINO DE PAGAR EN 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</si>
</sst>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DURANGO_MEZQUITAL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106</v>
      </c>
      <c r="H12" s="38" t="s">
        <v>100</v>
      </c>
      <c r="I12" s="38" t="s">
        <v>107</v>
      </c>
      <c r="J12" s="39">
        <v>7755293</v>
      </c>
      <c r="K12" s="38" t="s">
        <v>95</v>
      </c>
      <c r="L12" s="39">
        <v>987486.5</v>
      </c>
      <c r="M12" s="39">
        <v>957861.83</v>
      </c>
      <c r="N12" s="39">
        <v>29624.61</v>
      </c>
      <c r="O12" s="39">
        <v>29624.670000000042</v>
      </c>
      <c r="P12" s="39">
        <v>17987.98</v>
      </c>
      <c r="Q12" s="39">
        <v>21479.73</v>
      </c>
      <c r="R12" s="39"/>
      <c r="S12" s="39"/>
      <c r="T12" s="39"/>
      <c r="U12" s="39"/>
      <c r="V12" s="39">
        <v>938112.13</v>
      </c>
      <c r="W12" s="39">
        <v>908487.53</v>
      </c>
      <c r="X12" s="39">
        <v>19749.740000000002</v>
      </c>
      <c r="Y12" s="39">
        <v>29624.61</v>
      </c>
      <c r="Z12" s="39">
        <v>9144.41</v>
      </c>
      <c r="AA12" s="39">
        <v>13749.16</v>
      </c>
      <c r="AB12" s="39">
        <v>0</v>
      </c>
      <c r="AC12" s="39">
        <v>0</v>
      </c>
      <c r="AD12" s="39">
        <v>0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110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1989817.65</v>
      </c>
      <c r="M37" s="23">
        <v>9587901.5299999993</v>
      </c>
      <c r="N37" s="22"/>
      <c r="O37" s="22"/>
      <c r="P37" s="22"/>
      <c r="Q37" s="22"/>
      <c r="R37" s="22"/>
      <c r="S37" s="22"/>
      <c r="T37" s="22"/>
      <c r="U37" s="22"/>
      <c r="V37" s="23">
        <v>1837728.44</v>
      </c>
      <c r="W37" s="23">
        <v>1116137.54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533177.79</v>
      </c>
      <c r="M38" s="16">
        <v>16963281.399999999</v>
      </c>
      <c r="N38" s="26"/>
      <c r="O38" s="26"/>
      <c r="P38" s="26"/>
      <c r="Q38" s="26"/>
      <c r="R38" s="26"/>
      <c r="S38" s="26"/>
      <c r="T38" s="26"/>
      <c r="U38" s="26"/>
      <c r="V38" s="16">
        <v>533177.76</v>
      </c>
      <c r="W38" s="16">
        <v>533177.76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351176.64</v>
      </c>
      <c r="M39" s="16">
        <v>10778.14</v>
      </c>
      <c r="N39" s="26"/>
      <c r="O39" s="26"/>
      <c r="P39" s="26"/>
      <c r="Q39" s="26"/>
      <c r="R39" s="26"/>
      <c r="S39" s="26"/>
      <c r="T39" s="26"/>
      <c r="U39" s="26"/>
      <c r="V39" s="16">
        <v>110822.3</v>
      </c>
      <c r="W39" s="16">
        <v>404925.61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1839513</v>
      </c>
      <c r="M44" s="16">
        <v>2652478.02</v>
      </c>
      <c r="N44" s="26"/>
      <c r="O44" s="26"/>
      <c r="P44" s="26"/>
      <c r="Q44" s="26"/>
      <c r="R44" s="26"/>
      <c r="S44" s="26"/>
      <c r="T44" s="26"/>
      <c r="U44" s="26"/>
      <c r="V44" s="16">
        <v>1573566.96</v>
      </c>
      <c r="W44" s="16">
        <v>1491683.57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19241344.93</v>
      </c>
      <c r="M47" s="16">
        <v>23053006.140000001</v>
      </c>
      <c r="N47" s="26"/>
      <c r="O47" s="26"/>
      <c r="P47" s="26"/>
      <c r="Q47" s="26"/>
      <c r="R47" s="26"/>
      <c r="S47" s="26"/>
      <c r="T47" s="26"/>
      <c r="U47" s="26"/>
      <c r="V47" s="16">
        <v>22959019.190000001</v>
      </c>
      <c r="W47" s="16">
        <v>14502068.27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85375.72</v>
      </c>
      <c r="M49" s="23">
        <v>48751.9</v>
      </c>
      <c r="N49" s="29"/>
      <c r="O49" s="29"/>
      <c r="P49" s="29"/>
      <c r="Q49" s="29"/>
      <c r="R49" s="29"/>
      <c r="S49" s="29"/>
      <c r="T49" s="29"/>
      <c r="U49" s="29"/>
      <c r="V49" s="23">
        <v>474341.89</v>
      </c>
      <c r="W49" s="23">
        <v>55567.97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47577.48</v>
      </c>
      <c r="M52" s="16">
        <v>71435.649999999994</v>
      </c>
      <c r="N52" s="26"/>
      <c r="O52" s="26"/>
      <c r="P52" s="26"/>
      <c r="Q52" s="26"/>
      <c r="R52" s="26"/>
      <c r="S52" s="26"/>
      <c r="T52" s="26"/>
      <c r="U52" s="26"/>
      <c r="V52" s="16">
        <v>1261585.68</v>
      </c>
      <c r="W52" s="16">
        <v>51585.99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196077.89</v>
      </c>
      <c r="M53" s="16">
        <v>22385.29</v>
      </c>
      <c r="N53" s="26"/>
      <c r="O53" s="26"/>
      <c r="P53" s="26"/>
      <c r="Q53" s="26"/>
      <c r="R53" s="26"/>
      <c r="S53" s="26"/>
      <c r="T53" s="26"/>
      <c r="U53" s="26"/>
      <c r="V53" s="16">
        <v>20954.79</v>
      </c>
      <c r="W53" s="16">
        <v>14929.55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142684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9791560.4600000009</v>
      </c>
      <c r="M56" s="16">
        <v>12160511.359999999</v>
      </c>
      <c r="N56" s="26"/>
      <c r="O56" s="26"/>
      <c r="P56" s="26"/>
      <c r="Q56" s="26"/>
      <c r="R56" s="26"/>
      <c r="S56" s="26"/>
      <c r="T56" s="26"/>
      <c r="U56" s="26"/>
      <c r="V56" s="16">
        <v>8126721.8300000001</v>
      </c>
      <c r="W56" s="16">
        <v>11648314.83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1570246.93</v>
      </c>
      <c r="M57" s="16">
        <v>6324396</v>
      </c>
      <c r="N57" s="26"/>
      <c r="O57" s="26"/>
      <c r="P57" s="26"/>
      <c r="Q57" s="26"/>
      <c r="R57" s="26"/>
      <c r="S57" s="26"/>
      <c r="T57" s="26"/>
      <c r="U57" s="26"/>
      <c r="V57" s="16">
        <v>2778780.18</v>
      </c>
      <c r="W57" s="16">
        <v>3868094.79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718670.64</v>
      </c>
      <c r="M58" s="16">
        <v>748194.26</v>
      </c>
      <c r="N58" s="26"/>
      <c r="O58" s="26"/>
      <c r="P58" s="26"/>
      <c r="Q58" s="26"/>
      <c r="R58" s="26"/>
      <c r="S58" s="26"/>
      <c r="T58" s="26"/>
      <c r="U58" s="26"/>
      <c r="V58" s="16">
        <v>422104.31</v>
      </c>
      <c r="W58" s="16">
        <v>9146540.0199999996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1599826.78</v>
      </c>
      <c r="M61" s="16">
        <v>-1257125.82</v>
      </c>
      <c r="N61" s="26"/>
      <c r="O61" s="26"/>
      <c r="P61" s="26"/>
      <c r="Q61" s="26"/>
      <c r="R61" s="26"/>
      <c r="S61" s="26"/>
      <c r="T61" s="26"/>
      <c r="U61" s="26"/>
      <c r="V61" s="16">
        <v>198480.34</v>
      </c>
      <c r="W61" s="16">
        <v>141275.48000000001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2271724</v>
      </c>
      <c r="M62" s="16">
        <v>1317397</v>
      </c>
      <c r="N62" s="26"/>
      <c r="O62" s="26"/>
      <c r="P62" s="26"/>
      <c r="Q62" s="26"/>
      <c r="R62" s="26"/>
      <c r="S62" s="26"/>
      <c r="T62" s="26"/>
      <c r="U62" s="26"/>
      <c r="V62" s="16">
        <v>1142980</v>
      </c>
      <c r="W62" s="16">
        <v>876020.09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380605.42</v>
      </c>
      <c r="M64" s="16">
        <v>220485.02</v>
      </c>
      <c r="N64" s="26"/>
      <c r="O64" s="26"/>
      <c r="P64" s="26"/>
      <c r="Q64" s="26"/>
      <c r="R64" s="26"/>
      <c r="S64" s="26"/>
      <c r="T64" s="26"/>
      <c r="U64" s="26"/>
      <c r="V64" s="16">
        <v>211214.95</v>
      </c>
      <c r="W64" s="16">
        <v>380633.64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44.62</v>
      </c>
      <c r="M67" s="16">
        <v>117.93</v>
      </c>
      <c r="N67" s="26"/>
      <c r="O67" s="26"/>
      <c r="P67" s="26"/>
      <c r="Q67" s="26"/>
      <c r="R67" s="26"/>
      <c r="S67" s="26"/>
      <c r="T67" s="26"/>
      <c r="U67" s="26"/>
      <c r="V67" s="16">
        <v>37.43</v>
      </c>
      <c r="W67" s="16">
        <v>77.03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22152.84</v>
      </c>
      <c r="M68" s="16">
        <v>29540.12</v>
      </c>
      <c r="N68" s="26"/>
      <c r="O68" s="26"/>
      <c r="P68" s="26"/>
      <c r="Q68" s="26"/>
      <c r="R68" s="26"/>
      <c r="S68" s="26"/>
      <c r="T68" s="26"/>
      <c r="U68" s="26"/>
      <c r="V68" s="16">
        <v>16675.96</v>
      </c>
      <c r="W68" s="16">
        <v>25013.94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66180.639999999999</v>
      </c>
      <c r="M69" s="16">
        <v>151919.4</v>
      </c>
      <c r="N69" s="26"/>
      <c r="O69" s="26"/>
      <c r="P69" s="26"/>
      <c r="Q69" s="26"/>
      <c r="R69" s="26"/>
      <c r="S69" s="26"/>
      <c r="T69" s="26"/>
      <c r="U69" s="26"/>
      <c r="V69" s="16">
        <v>133210.87</v>
      </c>
      <c r="W69" s="16">
        <v>160143.99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295000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1379693.68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6000</v>
      </c>
      <c r="M75" s="16">
        <v>6596</v>
      </c>
      <c r="N75" s="26"/>
      <c r="O75" s="26"/>
      <c r="P75" s="26"/>
      <c r="Q75" s="26"/>
      <c r="R75" s="26"/>
      <c r="S75" s="26"/>
      <c r="T75" s="26"/>
      <c r="U75" s="26"/>
      <c r="V75" s="16">
        <v>4488</v>
      </c>
      <c r="W75" s="16">
        <v>6732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54642201</v>
      </c>
      <c r="M77" s="23">
        <v>36428129</v>
      </c>
      <c r="N77" s="22"/>
      <c r="O77" s="22"/>
      <c r="P77" s="22"/>
      <c r="Q77" s="22"/>
      <c r="R77" s="22"/>
      <c r="S77" s="22"/>
      <c r="T77" s="22"/>
      <c r="U77" s="22"/>
      <c r="V77" s="23">
        <v>35646812</v>
      </c>
      <c r="W77" s="23">
        <v>53470218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6972684</v>
      </c>
      <c r="M78" s="16">
        <v>6972681</v>
      </c>
      <c r="N78" s="26"/>
      <c r="O78" s="26"/>
      <c r="P78" s="26"/>
      <c r="Q78" s="26"/>
      <c r="R78" s="26"/>
      <c r="S78" s="26"/>
      <c r="T78" s="26"/>
      <c r="U78" s="26"/>
      <c r="V78" s="16">
        <v>8139030</v>
      </c>
      <c r="W78" s="16">
        <v>8139030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[DURANGO_MEZQUITAL_2021.xlsx]Catálogos!#REF!</xm:f>
          </x14:formula1>
          <xm:sqref>K12:K36</xm:sqref>
        </x14:dataValidation>
        <x14:dataValidation type="list" allowBlank="1" showInputMessage="1" showErrorMessage="1">
          <x14:formula1>
            <xm:f>[DURANGO_MEZQUITAL_2021.xlsx]Catálogos!#REF!</xm:f>
          </x14:formula1>
          <xm:sqref>H12:H36</xm:sqref>
        </x14:dataValidation>
        <x14:dataValidation type="list" allowBlank="1" showInputMessage="1" showErrorMessage="1">
          <x14:formula1>
            <xm:f>[DURANGO_MEZQUITAL_2021.xlsx]Catálogos!#REF!</xm:f>
          </x14:formula1>
          <xm:sqref>G12:G36</xm:sqref>
        </x14:dataValidation>
        <x14:dataValidation type="list" allowBlank="1" showInputMessage="1" showErrorMessage="1">
          <x14:formula1>
            <xm:f>[DURANGO_MEZQUITAL_2021.xlsx]Catálogos!#REF!</xm:f>
          </x14:formula1>
          <xm:sqref>E12:E36</xm:sqref>
        </x14:dataValidation>
        <x14:dataValidation type="list" allowBlank="1" showInputMessage="1" showErrorMessage="1">
          <x14:formula1>
            <xm:f>[DURANGO_MEZQUITAL_2021.xlsx]Catálogos!#REF!</xm:f>
          </x14:formula1>
          <xm:sqref>D26:D36</xm:sqref>
        </x14:dataValidation>
        <x14:dataValidation type="list" allowBlank="1" showInputMessage="1" showErrorMessage="1">
          <x14:formula1>
            <xm:f>[DURANGO_MEZQUITAL_2021.xlsx]Catálogos!#REF!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2021-09-23T14:43:49Z</dcterms:modified>
</cp:coreProperties>
</file>