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Q83Xy1d4WsblW+UJFh/Aq8Gc+VRW1uhZkkm/z20uYtbSK2vlPOgz7PSfHtuFtOj82Y+bfEW8wAynlaaJEwVK0w==" workbookSaltValue="4teML4HUdsm1H3jAV+Fy/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<sst xmlns="http://schemas.openxmlformats.org/spreadsheetml/2006/main" count="179" uniqueCount="109">
  <si>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</si>
  <si>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</si>
  <si>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</si>
  <si>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</si>
  <si>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</si>
  <si>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</si>
  <si>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</si>
  <si>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</si>
  <si>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</si>
  <si>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</si>
  <si>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</si>
  <si>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</si>
  <si>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</si>
  <si>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</si>
  <si>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</si>
  <si>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</si>
  <si>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</si>
  <si>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</si>
  <si>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</si>
  <si>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</si>
  <si>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</si>
  <si>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</si>
  <si>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</si>
  <si>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</si>
  <si>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</si>
  <si>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</si>
  <si>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</si>
  <si>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</si>
  <si>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</si>
  <si>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</si>
  <si>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</si>
  <si>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</si>
  <si>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</si>
  <si>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</si>
  <si>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</si>
  <si>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</si>
  <si>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</si>
  <si>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</si>
  <si>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</si>
  <si>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</si>
  <si>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</si>
  <si>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</si>
  <si>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</si>
  <si>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</si>
  <si>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</si>
  <si>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</si>
  <si>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</si>
  <si>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</si>
  <si>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</si>
  <si>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</si>
  <si>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</si>
  <si>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</si>
  <si>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</si>
  <si>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</si>
  <si>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</si>
  <si>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</si>
  <si>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</si>
  <si>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</si>
  <si>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</si>
  <si>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</si>
  <si>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</si>
  <si>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</si>
  <si>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</si>
  <si>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</si>
  <si>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</si>
  <si>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</si>
  <si>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</si>
  <si>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</si>
  <si>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</si>
  <si>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</si>
  <si>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</si>
  <si>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</si>
  <si>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</si>
  <si>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</si>
  <si>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</si>
  <si>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</si>
  <si>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</si>
  <si>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</si>
  <si>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</si>
  <si>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</si>
  <si>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</si>
  <si>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</si>
  <si>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</si>
  <si>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</si>
  <si>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</si>
  <si>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</si>
  <si>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</si>
  <si>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</si>
  <si>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</si>
  <si>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</si>
  <si>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</si>
  <si>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</si>
  <si>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</si>
  <si>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</si>
  <si>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</si>
  <si>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</si>
  <si>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</si>
  <si>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</si>
  <si>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</si>
  <si>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Guanajuato</t>
  </si>
  <si>
    <t>http://www.guanajuatocapital.gob.mx/cuenta-publica-archivo-anual/cuenta-publica-2020</t>
  </si>
  <si>
    <t>http://www.guanajuatocapital.gob.mx/informacion-financiera-archivo-trim/2do-trimestre-de-2021</t>
  </si>
  <si>
    <t>BANCO DEL BAJÍO</t>
  </si>
  <si>
    <t>201/2011</t>
  </si>
  <si>
    <t>Municipio de Guanajuato</t>
  </si>
  <si>
    <t>Los créditos no generan comisiones ni otros gastos</t>
  </si>
  <si>
    <t>BANOBRAS</t>
  </si>
  <si>
    <t>230/2011</t>
  </si>
  <si>
    <t>La diferencia entre el monto de participaciones publicadas por la Secretaria de Finanzas, Inversión y Administración y los registrados por el Municipio de Guanajuato, se debe a que la Secretaria de Finanzas, Inversión y Administración en la publicación de las participaciones redondea las cifras a números enteros.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</si>
</sst>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GUANAJUATO_GUANAJUATO_2021_2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/>
      <c r="I12" s="38" t="s">
        <v>104</v>
      </c>
      <c r="J12" s="39">
        <v>32064915.760000002</v>
      </c>
      <c r="K12" s="38" t="s">
        <v>94</v>
      </c>
      <c r="L12" s="39">
        <v>11758515.760000002</v>
      </c>
      <c r="M12" s="39">
        <v>11239764.760000002</v>
      </c>
      <c r="N12" s="39">
        <v>518751</v>
      </c>
      <c r="O12" s="39">
        <v>518751</v>
      </c>
      <c r="P12" s="39">
        <v>214293.18</v>
      </c>
      <c r="Q12" s="39">
        <v>178881.61000000002</v>
      </c>
      <c r="R12" s="39">
        <v>0</v>
      </c>
      <c r="S12" s="39">
        <v>0</v>
      </c>
      <c r="T12" s="39">
        <v>0</v>
      </c>
      <c r="U12" s="39">
        <v>0</v>
      </c>
      <c r="V12" s="39">
        <v>10721013.760000002</v>
      </c>
      <c r="W12" s="39">
        <v>10202262.760000002</v>
      </c>
      <c r="X12" s="39">
        <v>518751</v>
      </c>
      <c r="Y12" s="39">
        <v>518751</v>
      </c>
      <c r="Z12" s="39">
        <v>162435.53</v>
      </c>
      <c r="AA12" s="39">
        <v>324116.09000000003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106</v>
      </c>
      <c r="F13" s="40" t="s">
        <v>107</v>
      </c>
      <c r="G13" s="40" t="s">
        <v>24</v>
      </c>
      <c r="H13" s="40"/>
      <c r="I13" s="40" t="s">
        <v>104</v>
      </c>
      <c r="J13" s="41">
        <v>13877698</v>
      </c>
      <c r="K13" s="40" t="s">
        <v>94</v>
      </c>
      <c r="L13" s="41">
        <v>1321169.1400000001</v>
      </c>
      <c r="M13" s="41">
        <v>990876.79000000015</v>
      </c>
      <c r="N13" s="41">
        <v>330292.34999999998</v>
      </c>
      <c r="O13" s="41">
        <v>330292.34999999998</v>
      </c>
      <c r="P13" s="41">
        <v>31699.4</v>
      </c>
      <c r="Q13" s="41">
        <v>22252.510000000002</v>
      </c>
      <c r="R13" s="41">
        <v>0</v>
      </c>
      <c r="S13" s="41">
        <v>0</v>
      </c>
      <c r="T13" s="41">
        <v>0</v>
      </c>
      <c r="U13" s="41">
        <v>0</v>
      </c>
      <c r="V13" s="41">
        <v>660584.43999999948</v>
      </c>
      <c r="W13" s="41">
        <v>330292.08999999985</v>
      </c>
      <c r="X13" s="41">
        <v>330292.34999999998</v>
      </c>
      <c r="Y13" s="41">
        <v>330292.34999999998</v>
      </c>
      <c r="Z13" s="41">
        <v>15809.82</v>
      </c>
      <c r="AA13" s="41">
        <v>25600.27</v>
      </c>
      <c r="AB13" s="41">
        <v>0</v>
      </c>
      <c r="AC13" s="41">
        <v>0</v>
      </c>
      <c r="AD13" s="41">
        <v>0</v>
      </c>
      <c r="AE13" s="41">
        <v>0</v>
      </c>
      <c r="AF13" s="43" t="s">
        <v>105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2885924.39</v>
      </c>
      <c r="M37" s="23">
        <v>2019538.26</v>
      </c>
      <c r="N37" s="22"/>
      <c r="O37" s="22"/>
      <c r="P37" s="22"/>
      <c r="Q37" s="22"/>
      <c r="R37" s="22"/>
      <c r="S37" s="22"/>
      <c r="T37" s="22"/>
      <c r="U37" s="22"/>
      <c r="V37" s="23">
        <v>2816991.3</v>
      </c>
      <c r="W37" s="23">
        <v>4080781.51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587625.63</v>
      </c>
      <c r="M38" s="16">
        <v>225919.24</v>
      </c>
      <c r="N38" s="26"/>
      <c r="O38" s="26"/>
      <c r="P38" s="26"/>
      <c r="Q38" s="26"/>
      <c r="R38" s="26"/>
      <c r="S38" s="26"/>
      <c r="T38" s="26"/>
      <c r="U38" s="26"/>
      <c r="V38" s="16">
        <v>6430487.2199999997</v>
      </c>
      <c r="W38" s="16">
        <v>5257178.96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50969.77</v>
      </c>
      <c r="M39" s="16">
        <v>6606.7</v>
      </c>
      <c r="N39" s="26"/>
      <c r="O39" s="26"/>
      <c r="P39" s="26"/>
      <c r="Q39" s="26"/>
      <c r="R39" s="26"/>
      <c r="S39" s="26"/>
      <c r="T39" s="26"/>
      <c r="U39" s="26"/>
      <c r="V39" s="16">
        <v>3975172.91</v>
      </c>
      <c r="W39" s="16">
        <v>4047854.67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12897.12</v>
      </c>
      <c r="M44" s="16">
        <v>12897.12</v>
      </c>
      <c r="N44" s="26"/>
      <c r="O44" s="26"/>
      <c r="P44" s="26"/>
      <c r="Q44" s="26"/>
      <c r="R44" s="26"/>
      <c r="S44" s="26"/>
      <c r="T44" s="26"/>
      <c r="U44" s="26"/>
      <c r="V44" s="16">
        <v>13002.6</v>
      </c>
      <c r="W44" s="16">
        <v>13003.81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308260.31</v>
      </c>
      <c r="W46" s="23">
        <v>265718.95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82944126.879999995</v>
      </c>
      <c r="M47" s="16">
        <v>102853759.34999999</v>
      </c>
      <c r="N47" s="26"/>
      <c r="O47" s="26"/>
      <c r="P47" s="26"/>
      <c r="Q47" s="26"/>
      <c r="R47" s="26"/>
      <c r="S47" s="26"/>
      <c r="T47" s="26"/>
      <c r="U47" s="26"/>
      <c r="V47" s="16">
        <v>86298079.480000004</v>
      </c>
      <c r="W47" s="16">
        <v>83070071.920000002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8061161.3100000024</v>
      </c>
      <c r="M49" s="23">
        <v>12317210.199999996</v>
      </c>
      <c r="N49" s="29"/>
      <c r="O49" s="29"/>
      <c r="P49" s="29"/>
      <c r="Q49" s="29"/>
      <c r="R49" s="29"/>
      <c r="S49" s="29"/>
      <c r="T49" s="29"/>
      <c r="U49" s="29"/>
      <c r="V49" s="23">
        <v>68353993.780000001</v>
      </c>
      <c r="W49" s="23">
        <v>14295514.299999997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14753993.149999999</v>
      </c>
      <c r="M52" s="16">
        <v>22340436.159999996</v>
      </c>
      <c r="N52" s="26"/>
      <c r="O52" s="26"/>
      <c r="P52" s="26"/>
      <c r="Q52" s="26"/>
      <c r="R52" s="26"/>
      <c r="S52" s="26"/>
      <c r="T52" s="26"/>
      <c r="U52" s="26"/>
      <c r="V52" s="16">
        <v>16202306.77</v>
      </c>
      <c r="W52" s="16">
        <v>22720887.930000003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2189832.88</v>
      </c>
      <c r="M53" s="16">
        <v>2144678.0200000005</v>
      </c>
      <c r="N53" s="26"/>
      <c r="O53" s="26"/>
      <c r="P53" s="26"/>
      <c r="Q53" s="26"/>
      <c r="R53" s="26"/>
      <c r="S53" s="26"/>
      <c r="T53" s="26"/>
      <c r="U53" s="26"/>
      <c r="V53" s="16">
        <v>1284544.73</v>
      </c>
      <c r="W53" s="16">
        <v>2148941.0100000002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4546081.1599999992</v>
      </c>
      <c r="M54" s="16">
        <v>5188054.0800000029</v>
      </c>
      <c r="N54" s="26"/>
      <c r="O54" s="26"/>
      <c r="P54" s="26"/>
      <c r="Q54" s="26"/>
      <c r="R54" s="26"/>
      <c r="S54" s="26"/>
      <c r="T54" s="26"/>
      <c r="U54" s="26"/>
      <c r="V54" s="16">
        <v>3549632.41</v>
      </c>
      <c r="W54" s="16">
        <v>2955458.24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53517889.880000003</v>
      </c>
      <c r="M56" s="16">
        <v>48841999.649999999</v>
      </c>
      <c r="N56" s="26"/>
      <c r="O56" s="26"/>
      <c r="P56" s="26"/>
      <c r="Q56" s="26"/>
      <c r="R56" s="26"/>
      <c r="S56" s="26"/>
      <c r="T56" s="26"/>
      <c r="U56" s="26"/>
      <c r="V56" s="16">
        <v>51355091.82</v>
      </c>
      <c r="W56" s="16">
        <v>54233708.110000007</v>
      </c>
      <c r="X56" s="26"/>
      <c r="Y56" s="26"/>
      <c r="Z56" s="26"/>
      <c r="AA56" s="26"/>
      <c r="AB56" s="26"/>
      <c r="AC56" s="26"/>
      <c r="AD56" s="26"/>
      <c r="AE56" s="26"/>
      <c r="AF56" s="44" t="s">
        <v>108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8440796.6500000004</v>
      </c>
      <c r="M57" s="16">
        <v>9426532.5199999996</v>
      </c>
      <c r="N57" s="26"/>
      <c r="O57" s="26"/>
      <c r="P57" s="26"/>
      <c r="Q57" s="26"/>
      <c r="R57" s="26"/>
      <c r="S57" s="26"/>
      <c r="T57" s="26"/>
      <c r="U57" s="26"/>
      <c r="V57" s="16">
        <v>9676309.2799999993</v>
      </c>
      <c r="W57" s="16">
        <v>10626264.390000002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3481037.5700000003</v>
      </c>
      <c r="M58" s="16">
        <v>4012199.55</v>
      </c>
      <c r="N58" s="26"/>
      <c r="O58" s="26"/>
      <c r="P58" s="26"/>
      <c r="Q58" s="26"/>
      <c r="R58" s="26"/>
      <c r="S58" s="26"/>
      <c r="T58" s="26"/>
      <c r="U58" s="26"/>
      <c r="V58" s="16">
        <v>3407386.84</v>
      </c>
      <c r="W58" s="16">
        <v>5837392.5099999998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629355.32000000007</v>
      </c>
      <c r="M61" s="16">
        <v>1019900.07</v>
      </c>
      <c r="N61" s="26"/>
      <c r="O61" s="26"/>
      <c r="P61" s="26"/>
      <c r="Q61" s="26"/>
      <c r="R61" s="26"/>
      <c r="S61" s="26"/>
      <c r="T61" s="26"/>
      <c r="U61" s="26"/>
      <c r="V61" s="16">
        <v>1059137.3799999999</v>
      </c>
      <c r="W61" s="16">
        <v>754995.09000000008</v>
      </c>
      <c r="X61" s="26"/>
      <c r="Y61" s="26"/>
      <c r="Z61" s="26"/>
      <c r="AA61" s="26"/>
      <c r="AB61" s="26"/>
      <c r="AC61" s="26"/>
      <c r="AD61" s="26"/>
      <c r="AE61" s="26"/>
      <c r="AF61" s="44" t="s">
        <v>108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976683.46</v>
      </c>
      <c r="M64" s="16">
        <v>974048.21000000008</v>
      </c>
      <c r="N64" s="26"/>
      <c r="O64" s="26"/>
      <c r="P64" s="26"/>
      <c r="Q64" s="26"/>
      <c r="R64" s="26"/>
      <c r="S64" s="26"/>
      <c r="T64" s="26"/>
      <c r="U64" s="26"/>
      <c r="V64" s="16">
        <v>1028905.93</v>
      </c>
      <c r="W64" s="16">
        <v>925985.16</v>
      </c>
      <c r="X64" s="26"/>
      <c r="Y64" s="26"/>
      <c r="Z64" s="26"/>
      <c r="AA64" s="26"/>
      <c r="AB64" s="26"/>
      <c r="AC64" s="26"/>
      <c r="AD64" s="26"/>
      <c r="AE64" s="26"/>
      <c r="AF64" s="44" t="s">
        <v>108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8839924.0399999991</v>
      </c>
      <c r="M65" s="16">
        <v>7923890.9299999997</v>
      </c>
      <c r="N65" s="26"/>
      <c r="O65" s="26"/>
      <c r="P65" s="26"/>
      <c r="Q65" s="26"/>
      <c r="R65" s="26"/>
      <c r="S65" s="26"/>
      <c r="T65" s="26"/>
      <c r="U65" s="26"/>
      <c r="V65" s="16">
        <v>9546164.1699999999</v>
      </c>
      <c r="W65" s="16">
        <v>8790934.9900000002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11301.380000000001</v>
      </c>
      <c r="M67" s="16">
        <v>12341.650000000001</v>
      </c>
      <c r="N67" s="26"/>
      <c r="O67" s="26"/>
      <c r="P67" s="26"/>
      <c r="Q67" s="26"/>
      <c r="R67" s="26"/>
      <c r="S67" s="26"/>
      <c r="T67" s="26"/>
      <c r="U67" s="26"/>
      <c r="V67" s="16">
        <v>19537.63</v>
      </c>
      <c r="W67" s="16">
        <v>4104.3299999999981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149284.54999999999</v>
      </c>
      <c r="M68" s="16">
        <v>148663.79999999999</v>
      </c>
      <c r="N68" s="26"/>
      <c r="O68" s="26"/>
      <c r="P68" s="26"/>
      <c r="Q68" s="26"/>
      <c r="R68" s="26"/>
      <c r="S68" s="26"/>
      <c r="T68" s="26"/>
      <c r="U68" s="26"/>
      <c r="V68" s="16">
        <v>945873.52</v>
      </c>
      <c r="W68" s="16">
        <v>886770.25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460172</v>
      </c>
      <c r="M69" s="16">
        <v>623961.42999999993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109729.98</v>
      </c>
      <c r="W71" s="16">
        <v>98721.48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8000000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41400</v>
      </c>
      <c r="W73" s="16">
        <v>555046.40000000002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74544.070000000022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8991580</v>
      </c>
      <c r="M77" s="23">
        <v>8991575</v>
      </c>
      <c r="N77" s="22"/>
      <c r="O77" s="22"/>
      <c r="P77" s="22"/>
      <c r="Q77" s="22"/>
      <c r="R77" s="22"/>
      <c r="S77" s="22"/>
      <c r="T77" s="22"/>
      <c r="U77" s="22"/>
      <c r="V77" s="23">
        <v>13328739</v>
      </c>
      <c r="W77" s="23">
        <v>13328739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21373944</v>
      </c>
      <c r="M78" s="16">
        <v>42747890</v>
      </c>
      <c r="N78" s="26"/>
      <c r="O78" s="26"/>
      <c r="P78" s="26"/>
      <c r="Q78" s="26"/>
      <c r="R78" s="26"/>
      <c r="S78" s="26"/>
      <c r="T78" s="26"/>
      <c r="U78" s="26"/>
      <c r="V78" s="16">
        <v>31615530</v>
      </c>
      <c r="W78" s="16">
        <v>31615530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2254414.5500000007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4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[GUANAJUATO_GUANAJUATO_2021_2S1.xlsx]Catálogos!#REF!</xm:f>
          </x14:formula1>
          <xm:sqref>K12:K36</xm:sqref>
        </x14:dataValidation>
        <x14:dataValidation type="list" allowBlank="1" showInputMessage="1" showErrorMessage="1">
          <x14:formula1>
            <xm:f>[GUANAJUATO_GUANAJUATO_2021_2S1.xlsx]Catálogos!#REF!</xm:f>
          </x14:formula1>
          <xm:sqref>H12:H36</xm:sqref>
        </x14:dataValidation>
        <x14:dataValidation type="list" allowBlank="1" showInputMessage="1" showErrorMessage="1">
          <x14:formula1>
            <xm:f>[GUANAJUATO_GUANAJUATO_2021_2S1.xlsx]Catálogos!#REF!</xm:f>
          </x14:formula1>
          <xm:sqref>G12:G36</xm:sqref>
        </x14:dataValidation>
        <x14:dataValidation type="list" allowBlank="1" showInputMessage="1" showErrorMessage="1">
          <x14:formula1>
            <xm:f>[GUANAJUATO_GUANAJUATO_2021_2S1.xlsx]Catálogos!#REF!</xm:f>
          </x14:formula1>
          <xm:sqref>E12:E36</xm:sqref>
        </x14:dataValidation>
        <x14:dataValidation type="list" allowBlank="1" showInputMessage="1" showErrorMessage="1">
          <x14:formula1>
            <xm:f>[GUANAJUATO_GUANAJUATO_2021_2S1.xlsx]Catálogos!#REF!</xm:f>
          </x14:formula1>
          <xm:sqref>D26:D36</xm:sqref>
        </x14:dataValidation>
        <x14:dataValidation type="list" allowBlank="1" showInputMessage="1" showErrorMessage="1">
          <x14:formula1>
            <xm:f>[GUANAJUATO_GUANAJUATO_2021_2S1.xlsx]Catálogos!#REF!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2021-09-21T17:59:51Z</dcterms:modified>
</cp:coreProperties>
</file>