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VoLLeMBp/y4LsS+QVqhg5V835jtH1SSd52ap3AVcVWFxrRaBgm+CqlQMlNgHKaDAavZECRxfy2iLYc/NZip7Yw==" workbookSaltValue="InUYI0UZ4X5NzB/KUyl1UA==" workbookSpinCount="100000" lockStructure="1"/>
  <bookViews>
    <workbookView xWindow="0" yWindow="0" windowWidth="20490" windowHeight="7455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<sst xmlns="http://schemas.openxmlformats.org/spreadsheetml/2006/main" count="184" uniqueCount="109">
  <si>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</si>
  <si>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</si>
  <si>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</si>
  <si>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</si>
  <si>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</si>
  <si>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</si>
  <si>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</si>
  <si>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</si>
  <si>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</si>
  <si>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</si>
  <si>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</si>
  <si>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</si>
  <si>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</si>
  <si>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</si>
  <si>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</si>
  <si>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</si>
  <si>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</si>
  <si>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</si>
  <si>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</si>
  <si>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</si>
  <si>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</si>
  <si>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</si>
  <si>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</si>
  <si>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</si>
  <si>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</si>
  <si>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</si>
  <si>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</si>
  <si>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</si>
  <si>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</si>
  <si>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</si>
  <si>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</si>
  <si>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</si>
  <si>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</si>
  <si>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</si>
  <si>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</si>
  <si>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</si>
  <si>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</si>
  <si>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</si>
  <si>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</si>
  <si>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</si>
  <si>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</si>
  <si>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</si>
  <si>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</si>
  <si>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</si>
  <si>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</si>
  <si>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</si>
  <si>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</si>
  <si>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</si>
  <si>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</si>
  <si>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</si>
  <si>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</si>
  <si>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</si>
  <si>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</si>
  <si>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</si>
  <si>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</si>
  <si>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</si>
  <si>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</si>
  <si>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</si>
  <si>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</si>
  <si>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</si>
  <si>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</si>
  <si>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</si>
  <si>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</si>
  <si>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</si>
  <si>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</si>
  <si>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</si>
  <si>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</si>
  <si>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</si>
  <si>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</si>
  <si>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</si>
  <si>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</si>
  <si>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</si>
  <si>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</si>
  <si>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</si>
  <si>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</si>
  <si>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</si>
  <si>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</si>
  <si>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</si>
  <si>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</si>
  <si>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</si>
  <si>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</si>
  <si>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</si>
  <si>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</si>
  <si>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</si>
  <si>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</si>
  <si>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</si>
  <si>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</si>
  <si>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</si>
  <si>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</si>
  <si>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</si>
  <si>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</si>
  <si>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</si>
  <si>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</si>
  <si>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</si>
  <si>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</si>
  <si>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</si>
  <si>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</si>
  <si>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</si>
  <si>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</si>
  <si>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</si>
  <si>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</si>
  <si>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Jalisco</t>
  </si>
  <si>
    <t>Juchitlán</t>
  </si>
  <si>
    <t>N.R</t>
  </si>
  <si>
    <t>MUNICIPIO DE JUCHITLÁN</t>
  </si>
  <si>
    <t>N.R.</t>
  </si>
  <si>
    <t>La porción de deuda de largo plazo no debe reportarse como obligaciones de corto plazo, se elimina registro y se integra en largo plazo</t>
  </si>
  <si>
    <t>Se retoma información del CONAC-LDF enviado a la SHCP</t>
  </si>
  <si>
    <t xml:space="preserve">Aun no tenemos el cierre del segundo trimestre, por lo que los datos son preliminares.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</si>
</sst>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JUCHITLAN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JUCHI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5880030.8200000003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100</v>
      </c>
      <c r="I13" s="40" t="s">
        <v>104</v>
      </c>
      <c r="J13" s="41">
        <v>7000000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 t="s">
        <v>100</v>
      </c>
      <c r="I14" s="15" t="s">
        <v>104</v>
      </c>
      <c r="J14" s="16">
        <v>7767216.5</v>
      </c>
      <c r="K14" s="15" t="s">
        <v>95</v>
      </c>
      <c r="L14" s="16">
        <v>5715387</v>
      </c>
      <c r="M14" s="16">
        <v>5715387</v>
      </c>
      <c r="N14" s="16">
        <v>133835.03</v>
      </c>
      <c r="O14" s="16">
        <v>138916.82999999999</v>
      </c>
      <c r="P14" s="16">
        <v>93867.37</v>
      </c>
      <c r="Q14" s="16">
        <v>83307.47</v>
      </c>
      <c r="R14" s="16"/>
      <c r="S14" s="16"/>
      <c r="T14" s="16"/>
      <c r="U14" s="16"/>
      <c r="V14" s="16">
        <v>5140961.8099999996</v>
      </c>
      <c r="W14" s="16">
        <v>5140961.8</v>
      </c>
      <c r="X14" s="16">
        <v>144191.59</v>
      </c>
      <c r="Y14" s="16">
        <v>149666.56</v>
      </c>
      <c r="Z14" s="16">
        <v>77965.52</v>
      </c>
      <c r="AA14" s="16">
        <v>75035.16</v>
      </c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106</v>
      </c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169792.41</v>
      </c>
      <c r="M44" s="16">
        <v>169792.41</v>
      </c>
      <c r="N44" s="26"/>
      <c r="O44" s="26"/>
      <c r="P44" s="26"/>
      <c r="Q44" s="26"/>
      <c r="R44" s="26"/>
      <c r="S44" s="26"/>
      <c r="T44" s="26"/>
      <c r="U44" s="26"/>
      <c r="V44" s="16">
        <v>154538.21</v>
      </c>
      <c r="W44" s="16">
        <v>154538.20000000001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741160.43</v>
      </c>
      <c r="M46" s="23">
        <v>-247247.56</v>
      </c>
      <c r="N46" s="29"/>
      <c r="O46" s="29"/>
      <c r="P46" s="29"/>
      <c r="Q46" s="29"/>
      <c r="R46" s="29"/>
      <c r="S46" s="29"/>
      <c r="T46" s="29"/>
      <c r="U46" s="29"/>
      <c r="V46" s="23">
        <v>807465.61</v>
      </c>
      <c r="W46" s="23">
        <v>816118.61</v>
      </c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3400082.6</v>
      </c>
      <c r="M47" s="16">
        <v>2527848.7400000002</v>
      </c>
      <c r="N47" s="26"/>
      <c r="O47" s="26"/>
      <c r="P47" s="26"/>
      <c r="Q47" s="26"/>
      <c r="R47" s="26"/>
      <c r="S47" s="26"/>
      <c r="T47" s="26"/>
      <c r="U47" s="26"/>
      <c r="V47" s="16">
        <v>1857683.74</v>
      </c>
      <c r="W47" s="16">
        <v>2097566.12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142308.49</v>
      </c>
      <c r="M49" s="23">
        <v>175806.98</v>
      </c>
      <c r="N49" s="29"/>
      <c r="O49" s="29"/>
      <c r="P49" s="29"/>
      <c r="Q49" s="29"/>
      <c r="R49" s="29"/>
      <c r="S49" s="29"/>
      <c r="T49" s="29"/>
      <c r="U49" s="29"/>
      <c r="V49" s="23">
        <v>1260276.1499999999</v>
      </c>
      <c r="W49" s="23">
        <v>1451922.36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79534.41</v>
      </c>
      <c r="M52" s="16">
        <v>70559.92</v>
      </c>
      <c r="N52" s="26"/>
      <c r="O52" s="26"/>
      <c r="P52" s="26"/>
      <c r="Q52" s="26"/>
      <c r="R52" s="26"/>
      <c r="S52" s="26"/>
      <c r="T52" s="26"/>
      <c r="U52" s="26"/>
      <c r="V52" s="16">
        <v>935143.72</v>
      </c>
      <c r="W52" s="16">
        <v>1041531.32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26239</v>
      </c>
      <c r="M53" s="16">
        <v>13094.32</v>
      </c>
      <c r="N53" s="26"/>
      <c r="O53" s="26"/>
      <c r="P53" s="26"/>
      <c r="Q53" s="26"/>
      <c r="R53" s="26"/>
      <c r="S53" s="26"/>
      <c r="T53" s="26"/>
      <c r="U53" s="26"/>
      <c r="V53" s="16">
        <v>52253.25</v>
      </c>
      <c r="W53" s="16">
        <v>71187.86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369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200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3291763.37</v>
      </c>
      <c r="M56" s="16">
        <v>3406902.91</v>
      </c>
      <c r="N56" s="26"/>
      <c r="O56" s="26"/>
      <c r="P56" s="26"/>
      <c r="Q56" s="26"/>
      <c r="R56" s="26"/>
      <c r="S56" s="26"/>
      <c r="T56" s="26"/>
      <c r="U56" s="26"/>
      <c r="V56" s="16">
        <v>4142319.6</v>
      </c>
      <c r="W56" s="16">
        <v>8394050.2400000002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851042.72</v>
      </c>
      <c r="M57" s="16">
        <v>851487.37</v>
      </c>
      <c r="N57" s="26"/>
      <c r="O57" s="26"/>
      <c r="P57" s="26"/>
      <c r="Q57" s="26"/>
      <c r="R57" s="26"/>
      <c r="S57" s="26"/>
      <c r="T57" s="26"/>
      <c r="U57" s="26"/>
      <c r="V57" s="16">
        <v>953541.94</v>
      </c>
      <c r="W57" s="16">
        <v>1779618.13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53724.91</v>
      </c>
      <c r="M58" s="16">
        <v>42239.87</v>
      </c>
      <c r="N58" s="26"/>
      <c r="O58" s="26"/>
      <c r="P58" s="26"/>
      <c r="Q58" s="26"/>
      <c r="R58" s="26"/>
      <c r="S58" s="26"/>
      <c r="T58" s="26"/>
      <c r="U58" s="26"/>
      <c r="V58" s="16">
        <v>54018.68</v>
      </c>
      <c r="W58" s="16">
        <v>122709.96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72149.440000000002</v>
      </c>
      <c r="M61" s="16">
        <v>124584.08</v>
      </c>
      <c r="N61" s="26"/>
      <c r="O61" s="26"/>
      <c r="P61" s="26"/>
      <c r="Q61" s="26"/>
      <c r="R61" s="26"/>
      <c r="S61" s="26"/>
      <c r="T61" s="26"/>
      <c r="U61" s="26"/>
      <c r="V61" s="16">
        <v>144119.93</v>
      </c>
      <c r="W61" s="16">
        <v>237955.01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203007.54</v>
      </c>
      <c r="M64" s="16">
        <v>208947</v>
      </c>
      <c r="N64" s="26"/>
      <c r="O64" s="26"/>
      <c r="P64" s="26"/>
      <c r="Q64" s="26"/>
      <c r="R64" s="26"/>
      <c r="S64" s="26"/>
      <c r="T64" s="26"/>
      <c r="U64" s="26"/>
      <c r="V64" s="16">
        <v>205124.03</v>
      </c>
      <c r="W64" s="16">
        <v>407405.39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7741.75</v>
      </c>
      <c r="W65" s="16">
        <v>24492.98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901364.68</v>
      </c>
      <c r="M66" s="16">
        <v>584370.9</v>
      </c>
      <c r="N66" s="26"/>
      <c r="O66" s="26"/>
      <c r="P66" s="26"/>
      <c r="Q66" s="26"/>
      <c r="R66" s="26"/>
      <c r="S66" s="26"/>
      <c r="T66" s="26"/>
      <c r="U66" s="26"/>
      <c r="V66" s="16">
        <v>42241.61</v>
      </c>
      <c r="W66" s="16">
        <v>42241.599999999999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61230.67</v>
      </c>
      <c r="M67" s="16">
        <v>21424.32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273.18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16621.080000000002</v>
      </c>
      <c r="M68" s="16">
        <v>16621.080000000002</v>
      </c>
      <c r="N68" s="26"/>
      <c r="O68" s="26"/>
      <c r="P68" s="26"/>
      <c r="Q68" s="26"/>
      <c r="R68" s="26"/>
      <c r="S68" s="26"/>
      <c r="T68" s="26"/>
      <c r="U68" s="26"/>
      <c r="V68" s="16">
        <v>17428.560000000001</v>
      </c>
      <c r="W68" s="16">
        <v>34857.120000000003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70782.62</v>
      </c>
      <c r="N69" s="26"/>
      <c r="O69" s="26"/>
      <c r="P69" s="26"/>
      <c r="Q69" s="26"/>
      <c r="R69" s="26"/>
      <c r="S69" s="26"/>
      <c r="T69" s="26"/>
      <c r="U69" s="26"/>
      <c r="V69" s="16">
        <v>107638.58</v>
      </c>
      <c r="W69" s="16">
        <v>217889.43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1266267.74</v>
      </c>
      <c r="M77" s="23">
        <v>421957.11</v>
      </c>
      <c r="N77" s="22"/>
      <c r="O77" s="22"/>
      <c r="P77" s="22"/>
      <c r="Q77" s="22"/>
      <c r="R77" s="22"/>
      <c r="S77" s="22"/>
      <c r="T77" s="22"/>
      <c r="U77" s="22"/>
      <c r="V77" s="23">
        <v>1250241.18</v>
      </c>
      <c r="W77" s="23">
        <v>2500297.14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1012280.37</v>
      </c>
      <c r="M78" s="16">
        <v>1011960.72</v>
      </c>
      <c r="N78" s="26"/>
      <c r="O78" s="26"/>
      <c r="P78" s="26"/>
      <c r="Q78" s="26"/>
      <c r="R78" s="26"/>
      <c r="S78" s="26"/>
      <c r="T78" s="26"/>
      <c r="U78" s="26"/>
      <c r="V78" s="16">
        <v>921626.84</v>
      </c>
      <c r="W78" s="16">
        <v>1843083.68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R12:AE36 N15:Q36 N12:Q13 L12:M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2021-09-22T05:00:28Z</dcterms:modified>
</cp:coreProperties>
</file>